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260"/>
  </bookViews>
  <sheets>
    <sheet name="选股结果" sheetId="1" r:id="rId1"/>
  </sheets>
  <definedNames>
    <definedName name="_xlnm._FilterDatabase" localSheetId="0" hidden="1">选股结果!$A$1:$A$362</definedName>
  </definedNames>
  <calcPr calcId="144525"/>
</workbook>
</file>

<file path=xl/sharedStrings.xml><?xml version="1.0" encoding="utf-8"?>
<sst xmlns="http://schemas.openxmlformats.org/spreadsheetml/2006/main" count="871">
  <si>
    <t>股票代码</t>
  </si>
  <si>
    <t>股票简称</t>
  </si>
  <si>
    <t>所属同花顺行业</t>
  </si>
  <si>
    <t>行情收盘价 [1]
2022.06.27</t>
  </si>
  <si>
    <t>50日均线 [2]
2022.06.27</t>
  </si>
  <si>
    <t>150日均线 [3]
2022.06.27</t>
  </si>
  <si>
    <t>200日均线 [4]
2022.06.27</t>
  </si>
  <si>
    <t>300093.SZ</t>
  </si>
  <si>
    <t>金刚玻璃</t>
  </si>
  <si>
    <t>建筑材料-建筑材料-玻璃玻纤</t>
  </si>
  <si>
    <t>300801.SZ</t>
  </si>
  <si>
    <t>泰和科技</t>
  </si>
  <si>
    <t>基础化工-化学制品-其他化学制品</t>
  </si>
  <si>
    <t>688533.SH</t>
  </si>
  <si>
    <t>上声电子</t>
  </si>
  <si>
    <t>交运设备-汽车零部件-汽车零部件Ⅲ</t>
  </si>
  <si>
    <t>000838.SZ</t>
  </si>
  <si>
    <t>财信发展</t>
  </si>
  <si>
    <t>房地产-房地产开发-住宅开发</t>
  </si>
  <si>
    <t>002838.SZ</t>
  </si>
  <si>
    <t>道恩股份</t>
  </si>
  <si>
    <t>基础化工-化工合成材料-改性塑料</t>
  </si>
  <si>
    <t>600213.SH</t>
  </si>
  <si>
    <t>亚星客车</t>
  </si>
  <si>
    <t>交运设备-汽车整车-商用载客车</t>
  </si>
  <si>
    <t>002731.SZ</t>
  </si>
  <si>
    <t>萃华珠宝</t>
  </si>
  <si>
    <t>轻工制造-家用轻工-饰品</t>
  </si>
  <si>
    <t>600513.SH</t>
  </si>
  <si>
    <t>联环药业</t>
  </si>
  <si>
    <t>医药生物-化学制药-化学制剂</t>
  </si>
  <si>
    <t>002943.SZ</t>
  </si>
  <si>
    <t>宇晶股份</t>
  </si>
  <si>
    <t>机械设备-通用设备-机床工具</t>
  </si>
  <si>
    <t>002363.SZ</t>
  </si>
  <si>
    <t>隆基机械</t>
  </si>
  <si>
    <t>600969.SH</t>
  </si>
  <si>
    <t>郴电国际</t>
  </si>
  <si>
    <t>公用事业-电力-电能综合服务</t>
  </si>
  <si>
    <t>002738.SZ</t>
  </si>
  <si>
    <t>中矿资源</t>
  </si>
  <si>
    <t>有色金属-小金属-其他小金属</t>
  </si>
  <si>
    <t>601717.SH</t>
  </si>
  <si>
    <t>郑煤机</t>
  </si>
  <si>
    <t>机械设备-专用设备-能源及重型设备</t>
  </si>
  <si>
    <t>002101.SZ</t>
  </si>
  <si>
    <t>广东鸿图</t>
  </si>
  <si>
    <t>000868.SZ</t>
  </si>
  <si>
    <t>安凯客车</t>
  </si>
  <si>
    <t>603688.SH</t>
  </si>
  <si>
    <t>石英股份</t>
  </si>
  <si>
    <t>基础化工-非金属材料-非金属材料Ⅲ</t>
  </si>
  <si>
    <t>601001.SH</t>
  </si>
  <si>
    <t>晋控煤业</t>
  </si>
  <si>
    <t>煤炭-煤炭开采加工-煤炭开采</t>
  </si>
  <si>
    <t>600026.SH</t>
  </si>
  <si>
    <t>中远海能</t>
  </si>
  <si>
    <t>交通运输-港口航运-航运</t>
  </si>
  <si>
    <t>300886.SZ</t>
  </si>
  <si>
    <t>华业香料</t>
  </si>
  <si>
    <t>美容护理-美容护理-化妆品</t>
  </si>
  <si>
    <t>600084.SH</t>
  </si>
  <si>
    <t>中葡股份</t>
  </si>
  <si>
    <t>食品饮料-饮料制造-其他酒类</t>
  </si>
  <si>
    <t>603399.SH</t>
  </si>
  <si>
    <t>吉翔股份</t>
  </si>
  <si>
    <t>605117.SH</t>
  </si>
  <si>
    <t>德业股份</t>
  </si>
  <si>
    <t>家用电器-白色家电-其他白色家电</t>
  </si>
  <si>
    <t>603966.SH</t>
  </si>
  <si>
    <t>法兰泰克</t>
  </si>
  <si>
    <t>600508.SH</t>
  </si>
  <si>
    <t>上海能源</t>
  </si>
  <si>
    <t>600647.SH</t>
  </si>
  <si>
    <t>同达创业</t>
  </si>
  <si>
    <t>商贸零售-贸易-贸易Ⅲ</t>
  </si>
  <si>
    <t>000524.SZ</t>
  </si>
  <si>
    <t>岭南控股</t>
  </si>
  <si>
    <t>社会服务-景点及旅游-旅游综合</t>
  </si>
  <si>
    <t>300700.SZ</t>
  </si>
  <si>
    <t>岱勒新材</t>
  </si>
  <si>
    <t>机械设备-通用设备-磨具磨料</t>
  </si>
  <si>
    <t>600546.SH</t>
  </si>
  <si>
    <t>山煤国际</t>
  </si>
  <si>
    <t>601975.SH</t>
  </si>
  <si>
    <t>招商南油</t>
  </si>
  <si>
    <t>600188.SH</t>
  </si>
  <si>
    <t>兖矿能源</t>
  </si>
  <si>
    <t>603032.SH</t>
  </si>
  <si>
    <t>德新交运</t>
  </si>
  <si>
    <t>电力设备-电力设备-电池</t>
  </si>
  <si>
    <t>002033.SZ</t>
  </si>
  <si>
    <t>丽江股份</t>
  </si>
  <si>
    <t>社会服务-景点及旅游-自然景点</t>
  </si>
  <si>
    <t>600123.SH</t>
  </si>
  <si>
    <t>兰花科创</t>
  </si>
  <si>
    <t>600256.SH</t>
  </si>
  <si>
    <t>广汇能源</t>
  </si>
  <si>
    <t>石油石化-油气开采及服务-油气开采</t>
  </si>
  <si>
    <t>000707.SZ</t>
  </si>
  <si>
    <t>双环科技</t>
  </si>
  <si>
    <t>基础化工-化学原料-纯碱</t>
  </si>
  <si>
    <t>300518.SZ</t>
  </si>
  <si>
    <t>盛讯达</t>
  </si>
  <si>
    <t>传媒-传媒-游戏</t>
  </si>
  <si>
    <t>301010.SZ</t>
  </si>
  <si>
    <t>晶雪节能</t>
  </si>
  <si>
    <t>建筑材料-建筑材料-其他建材</t>
  </si>
  <si>
    <t>603606.SH</t>
  </si>
  <si>
    <t>东方电缆</t>
  </si>
  <si>
    <t>电力设备-电力设备-线缆部件及其他</t>
  </si>
  <si>
    <t>600156.SH</t>
  </si>
  <si>
    <t>华升股份</t>
  </si>
  <si>
    <t>纺织服装-纺织制造-其他纺织</t>
  </si>
  <si>
    <t>603968.SH</t>
  </si>
  <si>
    <t>醋化股份</t>
  </si>
  <si>
    <t>基础化工-化学制品-食品及饲料添加剂</t>
  </si>
  <si>
    <t>603007.SH</t>
  </si>
  <si>
    <t>ST花王</t>
  </si>
  <si>
    <t>建筑装饰-建筑装饰-装饰园林</t>
  </si>
  <si>
    <t>000525.SZ</t>
  </si>
  <si>
    <t>ST红太阳</t>
  </si>
  <si>
    <t>基础化工-化学制品-农药</t>
  </si>
  <si>
    <t>600367.SH</t>
  </si>
  <si>
    <t>红星发展</t>
  </si>
  <si>
    <t>基础化工-化学原料-无机盐</t>
  </si>
  <si>
    <t>600545.SH</t>
  </si>
  <si>
    <t>卓郎智能</t>
  </si>
  <si>
    <t>机械设备-专用设备-纺织服装设备</t>
  </si>
  <si>
    <t>601225.SH</t>
  </si>
  <si>
    <t>陕西煤业</t>
  </si>
  <si>
    <t>002932.SZ</t>
  </si>
  <si>
    <t>明德生物</t>
  </si>
  <si>
    <t>医药生物-医疗器械-体外诊断</t>
  </si>
  <si>
    <t>603227.SH</t>
  </si>
  <si>
    <t>雪峰科技</t>
  </si>
  <si>
    <t>基础化工-化学制品-民爆用品</t>
  </si>
  <si>
    <t>688700.SH</t>
  </si>
  <si>
    <t>东威科技</t>
  </si>
  <si>
    <t>机械设备-专用设备-其他专用设备</t>
  </si>
  <si>
    <t>300528.SZ</t>
  </si>
  <si>
    <t>幸福蓝海</t>
  </si>
  <si>
    <t>传媒-传媒-影视院线</t>
  </si>
  <si>
    <t>000888.SZ</t>
  </si>
  <si>
    <t>峨眉山A</t>
  </si>
  <si>
    <t>000680.SZ</t>
  </si>
  <si>
    <t>山推股份</t>
  </si>
  <si>
    <t>机械设备-专用设备-工程机械</t>
  </si>
  <si>
    <t>688123.SH</t>
  </si>
  <si>
    <t>聚辰股份</t>
  </si>
  <si>
    <t>电子-半导体及元件-集成电路设计</t>
  </si>
  <si>
    <t>605108.SH</t>
  </si>
  <si>
    <t>同庆楼</t>
  </si>
  <si>
    <t>社会服务-酒店及餐饮-餐饮</t>
  </si>
  <si>
    <t>300442.SZ</t>
  </si>
  <si>
    <t>普丽盛</t>
  </si>
  <si>
    <t>轻工制造-包装印刷-包装</t>
  </si>
  <si>
    <t>603619.SH</t>
  </si>
  <si>
    <t>中曼石油</t>
  </si>
  <si>
    <t>石油石化-油气开采及服务-油服工程</t>
  </si>
  <si>
    <t>603529.SH</t>
  </si>
  <si>
    <t>爱玛科技</t>
  </si>
  <si>
    <t>交运设备-非汽车交运-其他交运设备</t>
  </si>
  <si>
    <t>002457.SZ</t>
  </si>
  <si>
    <t>青龙管业</t>
  </si>
  <si>
    <t>建筑材料-建筑材料-管材</t>
  </si>
  <si>
    <t>600919.SH</t>
  </si>
  <si>
    <t>江苏银行</t>
  </si>
  <si>
    <t>银行-银行-城商行</t>
  </si>
  <si>
    <t>002205.SZ</t>
  </si>
  <si>
    <t>国统股份</t>
  </si>
  <si>
    <t>601088.SH</t>
  </si>
  <si>
    <t>中国神华</t>
  </si>
  <si>
    <t>002419.SZ</t>
  </si>
  <si>
    <t>天虹股份</t>
  </si>
  <si>
    <t>商贸零售-零售-百货零售</t>
  </si>
  <si>
    <t>300771.SZ</t>
  </si>
  <si>
    <t>智莱科技</t>
  </si>
  <si>
    <t>计算机-计算机设备-计算机设备Ⅲ</t>
  </si>
  <si>
    <t>601111.SH</t>
  </si>
  <si>
    <t>中国国航</t>
  </si>
  <si>
    <t>交通运输-机场航运-航空运输</t>
  </si>
  <si>
    <t>600732.SH</t>
  </si>
  <si>
    <t>爱旭股份</t>
  </si>
  <si>
    <t>电力设备-电力设备-光伏设备</t>
  </si>
  <si>
    <t>603299.SH</t>
  </si>
  <si>
    <t>苏盐井神</t>
  </si>
  <si>
    <t>601838.SH</t>
  </si>
  <si>
    <t>成都银行</t>
  </si>
  <si>
    <t>603327.SH</t>
  </si>
  <si>
    <t>福蓉科技</t>
  </si>
  <si>
    <t>电子-消费电子-消费电子零部件及组装</t>
  </si>
  <si>
    <t>600415.SH</t>
  </si>
  <si>
    <t>小商品城</t>
  </si>
  <si>
    <t>商贸零售-零售-商业物业经营</t>
  </si>
  <si>
    <t>603086.SH</t>
  </si>
  <si>
    <t>先达股份</t>
  </si>
  <si>
    <t>600313.SH</t>
  </si>
  <si>
    <t>农发种业</t>
  </si>
  <si>
    <t>农林牧渔-种植业与林业-种子生产</t>
  </si>
  <si>
    <t>600057.SH</t>
  </si>
  <si>
    <t>厦门象屿</t>
  </si>
  <si>
    <t>交通运输-物流-物流Ⅲ</t>
  </si>
  <si>
    <t>603266.SH</t>
  </si>
  <si>
    <t>天龙股份</t>
  </si>
  <si>
    <t>002459.SZ</t>
  </si>
  <si>
    <t>晶澳科技</t>
  </si>
  <si>
    <t>300428.SZ</t>
  </si>
  <si>
    <t>立中集团</t>
  </si>
  <si>
    <t>000509.SZ</t>
  </si>
  <si>
    <t>*ST华塑</t>
  </si>
  <si>
    <t>电子-光学光电子-面板</t>
  </si>
  <si>
    <t>603043.SH</t>
  </si>
  <si>
    <t>广州酒家</t>
  </si>
  <si>
    <t>食品饮料-食品加工制造-休闲食品</t>
  </si>
  <si>
    <t>002207.SZ</t>
  </si>
  <si>
    <t>准油股份</t>
  </si>
  <si>
    <t>600794.SH</t>
  </si>
  <si>
    <t>保税科技</t>
  </si>
  <si>
    <t>002749.SZ</t>
  </si>
  <si>
    <t>国光股份</t>
  </si>
  <si>
    <t>002507.SZ</t>
  </si>
  <si>
    <t>涪陵榨菜</t>
  </si>
  <si>
    <t>食品饮料-食品加工制造-调味发酵品</t>
  </si>
  <si>
    <t>002329.SZ</t>
  </si>
  <si>
    <t>皇氏集团</t>
  </si>
  <si>
    <t>食品饮料-食品加工制造-乳品</t>
  </si>
  <si>
    <t>000430.SZ</t>
  </si>
  <si>
    <t>张家界</t>
  </si>
  <si>
    <t>603477.SH</t>
  </si>
  <si>
    <t>巨星农牧</t>
  </si>
  <si>
    <t>农林牧渔-养殖业-畜禽养殖</t>
  </si>
  <si>
    <t>000428.SZ</t>
  </si>
  <si>
    <t>华天酒店</t>
  </si>
  <si>
    <t>社会服务-酒店及餐饮-酒店</t>
  </si>
  <si>
    <t>000975.SZ</t>
  </si>
  <si>
    <t>银泰黄金</t>
  </si>
  <si>
    <t>有色金属-贵金属-贵金属Ⅲ</t>
  </si>
  <si>
    <t>603078.SH</t>
  </si>
  <si>
    <t>江化微</t>
  </si>
  <si>
    <t>电子-电子化学品-电子化学品Ⅲ</t>
  </si>
  <si>
    <t>000628.SZ</t>
  </si>
  <si>
    <t>高新发展</t>
  </si>
  <si>
    <t>建筑装饰-建筑装饰-房屋建设</t>
  </si>
  <si>
    <t>603066.SH</t>
  </si>
  <si>
    <t>音飞储存</t>
  </si>
  <si>
    <t>001205.SZ</t>
  </si>
  <si>
    <t>盛航股份</t>
  </si>
  <si>
    <t>688556.SH</t>
  </si>
  <si>
    <t>高测股份</t>
  </si>
  <si>
    <t>000701.SZ</t>
  </si>
  <si>
    <t>厦门信达</t>
  </si>
  <si>
    <t>电子-其他电子-其他电子Ⅲ</t>
  </si>
  <si>
    <t>603023.SH</t>
  </si>
  <si>
    <t>威帝股份</t>
  </si>
  <si>
    <t>603398.SH</t>
  </si>
  <si>
    <t>沐邦高科</t>
  </si>
  <si>
    <t>轻工制造-家用轻工-文娱用品</t>
  </si>
  <si>
    <t>002059.SZ</t>
  </si>
  <si>
    <t>云南旅游</t>
  </si>
  <si>
    <t>社会服务-景点及旅游-人工景点</t>
  </si>
  <si>
    <t>300345.SZ</t>
  </si>
  <si>
    <t>华民股份</t>
  </si>
  <si>
    <t>601599.SH</t>
  </si>
  <si>
    <t>浙文影业</t>
  </si>
  <si>
    <t>002365.SZ</t>
  </si>
  <si>
    <t>永安药业</t>
  </si>
  <si>
    <t>医药生物-化学制药-原料药</t>
  </si>
  <si>
    <t>600573.SH</t>
  </si>
  <si>
    <t>惠泉啤酒</t>
  </si>
  <si>
    <t>食品饮料-饮料制造-啤酒</t>
  </si>
  <si>
    <t>002567.SZ</t>
  </si>
  <si>
    <t>唐人神</t>
  </si>
  <si>
    <t>农林牧渔-农产品加工-饲料</t>
  </si>
  <si>
    <t>000529.SZ</t>
  </si>
  <si>
    <t>广弘控股</t>
  </si>
  <si>
    <t>传媒-传媒-出版</t>
  </si>
  <si>
    <t>688513.SH</t>
  </si>
  <si>
    <t>苑东生物</t>
  </si>
  <si>
    <t>603817.SH</t>
  </si>
  <si>
    <t>海峡环保</t>
  </si>
  <si>
    <t>环保-环保-水务及水治理</t>
  </si>
  <si>
    <t>002548.SZ</t>
  </si>
  <si>
    <t>金新农</t>
  </si>
  <si>
    <t>000963.SZ</t>
  </si>
  <si>
    <t>华东医药</t>
  </si>
  <si>
    <t>600048.SH</t>
  </si>
  <si>
    <t>保利发展</t>
  </si>
  <si>
    <t>601128.SH</t>
  </si>
  <si>
    <t>常熟银行</t>
  </si>
  <si>
    <t>银行-银行-农商行</t>
  </si>
  <si>
    <t>002060.SZ</t>
  </si>
  <si>
    <t>粤水电</t>
  </si>
  <si>
    <t>建筑装饰-建筑装饰-基础建设</t>
  </si>
  <si>
    <t>002061.SZ</t>
  </si>
  <si>
    <t>浙江交科</t>
  </si>
  <si>
    <t>000552.SZ</t>
  </si>
  <si>
    <t>靖远煤电</t>
  </si>
  <si>
    <t>603605.SH</t>
  </si>
  <si>
    <t>珀莱雅</t>
  </si>
  <si>
    <t>300859.SZ</t>
  </si>
  <si>
    <t>西域旅游</t>
  </si>
  <si>
    <t>000978.SZ</t>
  </si>
  <si>
    <t>桂林旅游</t>
  </si>
  <si>
    <t>601007.SH</t>
  </si>
  <si>
    <t>金陵饭店</t>
  </si>
  <si>
    <t>000029.SZ</t>
  </si>
  <si>
    <t>深深房A</t>
  </si>
  <si>
    <t>001201.SZ</t>
  </si>
  <si>
    <t>东瑞股份</t>
  </si>
  <si>
    <t>002468.SZ</t>
  </si>
  <si>
    <t>申通快递</t>
  </si>
  <si>
    <t>002725.SZ</t>
  </si>
  <si>
    <t>跃岭股份</t>
  </si>
  <si>
    <t>603963.SH</t>
  </si>
  <si>
    <t>大理药业</t>
  </si>
  <si>
    <t>医药生物-中药-中药Ⅲ</t>
  </si>
  <si>
    <t>002718.SZ</t>
  </si>
  <si>
    <t>友邦吊顶</t>
  </si>
  <si>
    <t>603332.SH</t>
  </si>
  <si>
    <t>苏州龙杰</t>
  </si>
  <si>
    <t>基础化工-化工合成材料-涤纶</t>
  </si>
  <si>
    <t>000048.SZ</t>
  </si>
  <si>
    <t>京基智农</t>
  </si>
  <si>
    <t>600975.SH</t>
  </si>
  <si>
    <t>新五丰</t>
  </si>
  <si>
    <t>300776.SZ</t>
  </si>
  <si>
    <t>帝尔激光</t>
  </si>
  <si>
    <t>603767.SH</t>
  </si>
  <si>
    <t>中马传动</t>
  </si>
  <si>
    <t>300938.SZ</t>
  </si>
  <si>
    <t>信测标准</t>
  </si>
  <si>
    <t>社会服务-其他社会服务-专业服务</t>
  </si>
  <si>
    <t>600502.SH</t>
  </si>
  <si>
    <t>安徽建工</t>
  </si>
  <si>
    <t>601008.SH</t>
  </si>
  <si>
    <t>连云港</t>
  </si>
  <si>
    <t>交通运输-港口航运-港口</t>
  </si>
  <si>
    <t>600738.SH</t>
  </si>
  <si>
    <t>丽尚国潮</t>
  </si>
  <si>
    <t>600283.SH</t>
  </si>
  <si>
    <t>钱江水利</t>
  </si>
  <si>
    <t>600354.SH</t>
  </si>
  <si>
    <t>敦煌种业</t>
  </si>
  <si>
    <t>300125.SZ</t>
  </si>
  <si>
    <t>聆达股份</t>
  </si>
  <si>
    <t>688377.SH</t>
  </si>
  <si>
    <t>迪威尔</t>
  </si>
  <si>
    <t>600603.SH</t>
  </si>
  <si>
    <t>广汇物流</t>
  </si>
  <si>
    <t>002032.SZ</t>
  </si>
  <si>
    <t>苏泊尔</t>
  </si>
  <si>
    <t>家用电器-小家电-小家电Ⅲ</t>
  </si>
  <si>
    <t>002746.SZ</t>
  </si>
  <si>
    <t>仙坛股份</t>
  </si>
  <si>
    <t>603998.SH</t>
  </si>
  <si>
    <t>方盛制药</t>
  </si>
  <si>
    <t>000721.SZ</t>
  </si>
  <si>
    <t>西安饮食</t>
  </si>
  <si>
    <t>300988.SZ</t>
  </si>
  <si>
    <t>津荣天宇</t>
  </si>
  <si>
    <t>605016.SH</t>
  </si>
  <si>
    <t>百龙创园</t>
  </si>
  <si>
    <t>688385.SH</t>
  </si>
  <si>
    <t>复旦微电</t>
  </si>
  <si>
    <t>002779.SZ</t>
  </si>
  <si>
    <t>中坚科技</t>
  </si>
  <si>
    <t>430564.BJ</t>
  </si>
  <si>
    <t>天润科技</t>
  </si>
  <si>
    <t>建筑装饰-建筑装饰-工程咨询服务</t>
  </si>
  <si>
    <t>600522.SH</t>
  </si>
  <si>
    <t>中天科技</t>
  </si>
  <si>
    <t>通信-通信设备-通信线缆及配套</t>
  </si>
  <si>
    <t>002840.SZ</t>
  </si>
  <si>
    <t>华统股份</t>
  </si>
  <si>
    <t>食品饮料-食品加工制造-肉制品</t>
  </si>
  <si>
    <t>601811.SH</t>
  </si>
  <si>
    <t>新华文轩</t>
  </si>
  <si>
    <t>600325.SH</t>
  </si>
  <si>
    <t>华发股份</t>
  </si>
  <si>
    <t>000065.SZ</t>
  </si>
  <si>
    <t>北方国际</t>
  </si>
  <si>
    <t>建筑装饰-建筑装饰-专业工程</t>
  </si>
  <si>
    <t>000679.SZ</t>
  </si>
  <si>
    <t>大连友谊</t>
  </si>
  <si>
    <t>002729.SZ</t>
  </si>
  <si>
    <t>好利科技</t>
  </si>
  <si>
    <t>300833.SZ</t>
  </si>
  <si>
    <t>浩洋股份</t>
  </si>
  <si>
    <t>002775.SZ</t>
  </si>
  <si>
    <t>文科园林</t>
  </si>
  <si>
    <t>600860.SH</t>
  </si>
  <si>
    <t>京城股份</t>
  </si>
  <si>
    <t>机械设备-通用设备-金属制品</t>
  </si>
  <si>
    <t>300071.SZ</t>
  </si>
  <si>
    <t>华谊嘉信</t>
  </si>
  <si>
    <t>传媒-传媒-广告营销</t>
  </si>
  <si>
    <t>600780.SH</t>
  </si>
  <si>
    <t>通宝能源</t>
  </si>
  <si>
    <t>公用事业-电力-火电</t>
  </si>
  <si>
    <t>002513.SZ</t>
  </si>
  <si>
    <t>蓝丰生化</t>
  </si>
  <si>
    <t>000895.SZ</t>
  </si>
  <si>
    <t>双汇发展</t>
  </si>
  <si>
    <t>002034.SZ</t>
  </si>
  <si>
    <t>旺能环境</t>
  </si>
  <si>
    <t>环保-环保-固废治理</t>
  </si>
  <si>
    <t>002959.SZ</t>
  </si>
  <si>
    <t>小熊电器</t>
  </si>
  <si>
    <t>000810.SZ</t>
  </si>
  <si>
    <t>创维数字</t>
  </si>
  <si>
    <t>家用电器-黑色家电-其他黑色家电</t>
  </si>
  <si>
    <t>600035.SH</t>
  </si>
  <si>
    <t>楚天高速</t>
  </si>
  <si>
    <t>交通运输-公路铁路运输-高速公路</t>
  </si>
  <si>
    <t>300337.SZ</t>
  </si>
  <si>
    <t>银邦股份</t>
  </si>
  <si>
    <t>有色金属-工业金属-铝</t>
  </si>
  <si>
    <t>300917.SZ</t>
  </si>
  <si>
    <t>特发服务</t>
  </si>
  <si>
    <t>房地产-房地产服务-房地产服务Ⅲ</t>
  </si>
  <si>
    <t>603558.SH</t>
  </si>
  <si>
    <t>健盛集团</t>
  </si>
  <si>
    <t>纺织服装-服装家纺-鞋帽及其他</t>
  </si>
  <si>
    <t>600481.SH</t>
  </si>
  <si>
    <t>双良节能</t>
  </si>
  <si>
    <t>机械设备-通用设备-制冷空调设备</t>
  </si>
  <si>
    <t>601113.SH</t>
  </si>
  <si>
    <t>华鼎股份</t>
  </si>
  <si>
    <t>商贸零售-互联网电商-互联网电商Ⅲ</t>
  </si>
  <si>
    <t>002572.SZ</t>
  </si>
  <si>
    <t>索菲亚</t>
  </si>
  <si>
    <t>轻工制造-家用轻工-家具</t>
  </si>
  <si>
    <t>603363.SH</t>
  </si>
  <si>
    <t>傲农生物</t>
  </si>
  <si>
    <t>002788.SZ</t>
  </si>
  <si>
    <t>鹭燕医药</t>
  </si>
  <si>
    <t>医药生物-医药商业-医药商业Ⅲ</t>
  </si>
  <si>
    <t>600778.SH</t>
  </si>
  <si>
    <t>友好集团</t>
  </si>
  <si>
    <t>300170.SZ</t>
  </si>
  <si>
    <t>汉得信息</t>
  </si>
  <si>
    <t>计算机-计算机应用-IT服务</t>
  </si>
  <si>
    <t>301035.SZ</t>
  </si>
  <si>
    <t>润丰股份</t>
  </si>
  <si>
    <t>002659.SZ</t>
  </si>
  <si>
    <t>凯文教育</t>
  </si>
  <si>
    <t>社会服务-教育-教育Ⅲ</t>
  </si>
  <si>
    <t>002807.SZ</t>
  </si>
  <si>
    <t>江阴银行</t>
  </si>
  <si>
    <t>300666.SZ</t>
  </si>
  <si>
    <t>江丰电子</t>
  </si>
  <si>
    <t>电子-半导体及元件-半导体材料</t>
  </si>
  <si>
    <t>600033.SH</t>
  </si>
  <si>
    <t>福建高速</t>
  </si>
  <si>
    <t>603949.SH</t>
  </si>
  <si>
    <t>雪龙集团</t>
  </si>
  <si>
    <t>000905.SZ</t>
  </si>
  <si>
    <t>厦门港务</t>
  </si>
  <si>
    <t>603500.SH</t>
  </si>
  <si>
    <t>祥和实业</t>
  </si>
  <si>
    <t>交运设备-非汽车交运-轨交设备</t>
  </si>
  <si>
    <t>600805.SH</t>
  </si>
  <si>
    <t>悦达投资</t>
  </si>
  <si>
    <t>综合-综合-综合Ⅲ</t>
  </si>
  <si>
    <t>600719.SH</t>
  </si>
  <si>
    <t>ST热电</t>
  </si>
  <si>
    <t>公用事业-电力-热力</t>
  </si>
  <si>
    <t>002446.SZ</t>
  </si>
  <si>
    <t>盛路通信</t>
  </si>
  <si>
    <t>国防军工-国防军工-军工电子</t>
  </si>
  <si>
    <t>600476.SH</t>
  </si>
  <si>
    <t>湘邮科技</t>
  </si>
  <si>
    <t>002066.SZ</t>
  </si>
  <si>
    <t>瑞泰科技</t>
  </si>
  <si>
    <t>建筑材料-建筑材料-耐火材料</t>
  </si>
  <si>
    <t>603871.SH</t>
  </si>
  <si>
    <t>嘉友国际</t>
  </si>
  <si>
    <t>002478.SZ</t>
  </si>
  <si>
    <t>常宝股份</t>
  </si>
  <si>
    <t>黑色金属-钢铁-特钢</t>
  </si>
  <si>
    <t>600400.SH</t>
  </si>
  <si>
    <t>红豆股份</t>
  </si>
  <si>
    <t>纺织服装-服装家纺-服装</t>
  </si>
  <si>
    <t>831689.BJ</t>
  </si>
  <si>
    <t>克莱特</t>
  </si>
  <si>
    <t>机械设备-通用设备-其他通用设备</t>
  </si>
  <si>
    <t>002839.SZ</t>
  </si>
  <si>
    <t>张家港行</t>
  </si>
  <si>
    <t>600698.SH</t>
  </si>
  <si>
    <t>湖南天雁</t>
  </si>
  <si>
    <t>300639.SZ</t>
  </si>
  <si>
    <t>凯普生物</t>
  </si>
  <si>
    <t>002349.SZ</t>
  </si>
  <si>
    <t>精华制药</t>
  </si>
  <si>
    <t>600422.SH</t>
  </si>
  <si>
    <t>昆药集团</t>
  </si>
  <si>
    <t>600749.SH</t>
  </si>
  <si>
    <t>西藏旅游</t>
  </si>
  <si>
    <t>300532.SZ</t>
  </si>
  <si>
    <t>今天国际</t>
  </si>
  <si>
    <t>300533.SZ</t>
  </si>
  <si>
    <t>冰川网络</t>
  </si>
  <si>
    <t>603090.SH</t>
  </si>
  <si>
    <t>宏盛股份</t>
  </si>
  <si>
    <t>002424.SZ</t>
  </si>
  <si>
    <t>贵州百灵</t>
  </si>
  <si>
    <t>000429.SZ</t>
  </si>
  <si>
    <t>粤高速A</t>
  </si>
  <si>
    <t>002258.SZ</t>
  </si>
  <si>
    <t>利尔化学</t>
  </si>
  <si>
    <t>600713.SH</t>
  </si>
  <si>
    <t>南京医药</t>
  </si>
  <si>
    <t>603585.SH</t>
  </si>
  <si>
    <t>苏利股份</t>
  </si>
  <si>
    <t>002801.SZ</t>
  </si>
  <si>
    <t>微光股份</t>
  </si>
  <si>
    <t>电力设备-电力设备-电机</t>
  </si>
  <si>
    <t>600064.SH</t>
  </si>
  <si>
    <t>南京高科</t>
  </si>
  <si>
    <t>000638.SZ</t>
  </si>
  <si>
    <t>*ST万方</t>
  </si>
  <si>
    <t>国防军工-国防军工-航空装备</t>
  </si>
  <si>
    <t>600149.SH</t>
  </si>
  <si>
    <t>廊坊发展</t>
  </si>
  <si>
    <t>002124.SZ</t>
  </si>
  <si>
    <t>天邦食品</t>
  </si>
  <si>
    <t>002403.SZ</t>
  </si>
  <si>
    <t>爱仕达</t>
  </si>
  <si>
    <t>603819.SH</t>
  </si>
  <si>
    <t>神力股份</t>
  </si>
  <si>
    <t>688559.SH</t>
  </si>
  <si>
    <t>海目星</t>
  </si>
  <si>
    <t>机械设备-自动化设备-激光设备</t>
  </si>
  <si>
    <t>603577.SH</t>
  </si>
  <si>
    <t>汇金通</t>
  </si>
  <si>
    <t>600085.SH</t>
  </si>
  <si>
    <t>同仁堂</t>
  </si>
  <si>
    <t>688550.SH</t>
  </si>
  <si>
    <t>瑞联新材</t>
  </si>
  <si>
    <t>300044.SZ</t>
  </si>
  <si>
    <t>赛为智能</t>
  </si>
  <si>
    <t>002586.SZ</t>
  </si>
  <si>
    <t>*ST围海</t>
  </si>
  <si>
    <t>600820.SH</t>
  </si>
  <si>
    <t>隧道股份</t>
  </si>
  <si>
    <t>002040.SZ</t>
  </si>
  <si>
    <t>南京港</t>
  </si>
  <si>
    <t>601018.SH</t>
  </si>
  <si>
    <t>宁波港</t>
  </si>
  <si>
    <t>600054.SH</t>
  </si>
  <si>
    <t>黄山旅游</t>
  </si>
  <si>
    <t>600495.SH</t>
  </si>
  <si>
    <t>晋西车轴</t>
  </si>
  <si>
    <t>601988.SH</t>
  </si>
  <si>
    <t>中国银行</t>
  </si>
  <si>
    <t>银行-银行-国有大型银行</t>
  </si>
  <si>
    <t>002550.SZ</t>
  </si>
  <si>
    <t>千红制药</t>
  </si>
  <si>
    <t>002909.SZ</t>
  </si>
  <si>
    <t>集泰股份</t>
  </si>
  <si>
    <t>基础化工-化学制品-有机硅</t>
  </si>
  <si>
    <t>002277.SZ</t>
  </si>
  <si>
    <t>友阿股份</t>
  </si>
  <si>
    <t>000605.SZ</t>
  </si>
  <si>
    <t>渤海股份</t>
  </si>
  <si>
    <t>600197.SH</t>
  </si>
  <si>
    <t>伊力特</t>
  </si>
  <si>
    <t>食品饮料-饮料制造-白酒</t>
  </si>
  <si>
    <t>600127.SH</t>
  </si>
  <si>
    <t>金健米业</t>
  </si>
  <si>
    <t>农林牧渔-农产品加工-粮油加工</t>
  </si>
  <si>
    <t>603018.SH</t>
  </si>
  <si>
    <t>华设集团</t>
  </si>
  <si>
    <t>601019.SH</t>
  </si>
  <si>
    <t>山东出版</t>
  </si>
  <si>
    <t>000766.SZ</t>
  </si>
  <si>
    <t>通化金马</t>
  </si>
  <si>
    <t>002758.SZ</t>
  </si>
  <si>
    <t>浙农股份</t>
  </si>
  <si>
    <t>交运设备-汽车服务-汽车服务Ⅲ</t>
  </si>
  <si>
    <t>600099.SH</t>
  </si>
  <si>
    <t>林海股份</t>
  </si>
  <si>
    <t>002489.SZ</t>
  </si>
  <si>
    <t>浙江永强</t>
  </si>
  <si>
    <t>600900.SH</t>
  </si>
  <si>
    <t>长江电力</t>
  </si>
  <si>
    <t>公用事业-电力-水电</t>
  </si>
  <si>
    <t>603916.SH</t>
  </si>
  <si>
    <t>苏博特</t>
  </si>
  <si>
    <t>002068.SZ</t>
  </si>
  <si>
    <t>黑猫股份</t>
  </si>
  <si>
    <t>基础化工-化工合成材料-炭黑</t>
  </si>
  <si>
    <t>601689.SH</t>
  </si>
  <si>
    <t>拓普集团</t>
  </si>
  <si>
    <t>600108.SH</t>
  </si>
  <si>
    <t>亚盛集团</t>
  </si>
  <si>
    <t>农林牧渔-种植业与林业-其他种植业</t>
  </si>
  <si>
    <t>000151.SZ</t>
  </si>
  <si>
    <t>中成股份</t>
  </si>
  <si>
    <t>603868.SH</t>
  </si>
  <si>
    <t>飞科电器</t>
  </si>
  <si>
    <t>000716.SZ</t>
  </si>
  <si>
    <t>黑芝麻</t>
  </si>
  <si>
    <t>600233.SH</t>
  </si>
  <si>
    <t>圆通速递</t>
  </si>
  <si>
    <t>300179.SZ</t>
  </si>
  <si>
    <t>四方达</t>
  </si>
  <si>
    <t>000688.SZ</t>
  </si>
  <si>
    <t>国城矿业</t>
  </si>
  <si>
    <t>有色金属-工业金属-铅锌</t>
  </si>
  <si>
    <t>600101.SH</t>
  </si>
  <si>
    <t>明星电力</t>
  </si>
  <si>
    <t>600206.SH</t>
  </si>
  <si>
    <t>有研新材</t>
  </si>
  <si>
    <t>601326.SH</t>
  </si>
  <si>
    <t>秦港股份</t>
  </si>
  <si>
    <t>600593.SH</t>
  </si>
  <si>
    <t>大连圣亚</t>
  </si>
  <si>
    <t>600191.SH</t>
  </si>
  <si>
    <t>*ST华资</t>
  </si>
  <si>
    <t>农林牧渔-农产品加工-其他农产品加工</t>
  </si>
  <si>
    <t>603970.SH</t>
  </si>
  <si>
    <t>中农立华</t>
  </si>
  <si>
    <t>002737.SZ</t>
  </si>
  <si>
    <t>葵花药业</t>
  </si>
  <si>
    <t>600287.SH</t>
  </si>
  <si>
    <t>江苏舜天</t>
  </si>
  <si>
    <t>300268.SZ</t>
  </si>
  <si>
    <t>佳沃食品</t>
  </si>
  <si>
    <t>600648.SH</t>
  </si>
  <si>
    <t>外高桥</t>
  </si>
  <si>
    <t>房地产-房地产开发-产业地产</t>
  </si>
  <si>
    <t>300820.SZ</t>
  </si>
  <si>
    <t>英杰电气</t>
  </si>
  <si>
    <t>电力设备-电力设备-其他电源设备</t>
  </si>
  <si>
    <t>002443.SZ</t>
  </si>
  <si>
    <t>金洲管道</t>
  </si>
  <si>
    <t>000019.SZ</t>
  </si>
  <si>
    <t>深粮控股</t>
  </si>
  <si>
    <t>002769.SZ</t>
  </si>
  <si>
    <t>普路通</t>
  </si>
  <si>
    <t>601228.SH</t>
  </si>
  <si>
    <t>广州港</t>
  </si>
  <si>
    <t>600795.SH</t>
  </si>
  <si>
    <t>国电电力</t>
  </si>
  <si>
    <t>300239.SZ</t>
  </si>
  <si>
    <t>东宝生物</t>
  </si>
  <si>
    <t>医药生物-生物制品-其他生物制品</t>
  </si>
  <si>
    <t>300622.SZ</t>
  </si>
  <si>
    <t>博士眼镜</t>
  </si>
  <si>
    <t>商贸零售-零售-专业连锁</t>
  </si>
  <si>
    <t>000665.SZ</t>
  </si>
  <si>
    <t>湖北广电</t>
  </si>
  <si>
    <t>传媒-传媒-有线电视网络</t>
  </si>
  <si>
    <t>002053.SZ</t>
  </si>
  <si>
    <t>云南能投</t>
  </si>
  <si>
    <t>603636.SH</t>
  </si>
  <si>
    <t>南威软件</t>
  </si>
  <si>
    <t>000096.SZ</t>
  </si>
  <si>
    <t>广聚能源</t>
  </si>
  <si>
    <t>石油石化-石油加工贸易-油品石化贸易</t>
  </si>
  <si>
    <t>600220.SH</t>
  </si>
  <si>
    <t>江苏阳光</t>
  </si>
  <si>
    <t>600873.SH</t>
  </si>
  <si>
    <t>梅花生物</t>
  </si>
  <si>
    <t>300643.SZ</t>
  </si>
  <si>
    <t>万通智控</t>
  </si>
  <si>
    <t>002492.SZ</t>
  </si>
  <si>
    <t>恒基达鑫</t>
  </si>
  <si>
    <t>002766.SZ</t>
  </si>
  <si>
    <t>索菱股份</t>
  </si>
  <si>
    <t>000733.SZ</t>
  </si>
  <si>
    <t>振华科技</t>
  </si>
  <si>
    <t>600425.SH</t>
  </si>
  <si>
    <t>青松建化</t>
  </si>
  <si>
    <t>建筑材料-建筑材料-水泥</t>
  </si>
  <si>
    <t>600199.SH</t>
  </si>
  <si>
    <t>金种子酒</t>
  </si>
  <si>
    <t>000042.SZ</t>
  </si>
  <si>
    <t>中洲控股</t>
  </si>
  <si>
    <t>600962.SH</t>
  </si>
  <si>
    <t>国投中鲁</t>
  </si>
  <si>
    <t>食品饮料-饮料制造-软饮料</t>
  </si>
  <si>
    <t>000753.SZ</t>
  </si>
  <si>
    <t>漳州发展</t>
  </si>
  <si>
    <t>002020.SZ</t>
  </si>
  <si>
    <t>京新药业</t>
  </si>
  <si>
    <t>000521.SZ</t>
  </si>
  <si>
    <t>长虹美菱</t>
  </si>
  <si>
    <t>家用电器-白色家电-冰洗</t>
  </si>
  <si>
    <t>600769.SH</t>
  </si>
  <si>
    <t>祥龙电业</t>
  </si>
  <si>
    <t>300803.SZ</t>
  </si>
  <si>
    <t>指南针</t>
  </si>
  <si>
    <t>计算机-计算机应用-软件开发</t>
  </si>
  <si>
    <t>002056.SZ</t>
  </si>
  <si>
    <t>横店东磁</t>
  </si>
  <si>
    <t>有色金属-金属新材料-磁性材料</t>
  </si>
  <si>
    <t>600037.SH</t>
  </si>
  <si>
    <t>歌华有线</t>
  </si>
  <si>
    <t>000595.SZ</t>
  </si>
  <si>
    <t>宝塔实业</t>
  </si>
  <si>
    <t>000025.SZ</t>
  </si>
  <si>
    <t>特力A</t>
  </si>
  <si>
    <t>300051.SZ</t>
  </si>
  <si>
    <t>三五互联</t>
  </si>
  <si>
    <t>600766.SH</t>
  </si>
  <si>
    <t>*ST园城</t>
  </si>
  <si>
    <t>603112.SH</t>
  </si>
  <si>
    <t>华翔股份</t>
  </si>
  <si>
    <t>600017.SH</t>
  </si>
  <si>
    <t>日照港</t>
  </si>
  <si>
    <t>300229.SZ</t>
  </si>
  <si>
    <t>拓尔思</t>
  </si>
  <si>
    <t>000726.SZ</t>
  </si>
  <si>
    <t>鲁泰A</t>
  </si>
  <si>
    <t>纺织服装-纺织制造-棉纺</t>
  </si>
  <si>
    <t>000702.SZ</t>
  </si>
  <si>
    <t>正虹科技</t>
  </si>
  <si>
    <t>002562.SZ</t>
  </si>
  <si>
    <t>兄弟科技</t>
  </si>
  <si>
    <t>002945.SZ</t>
  </si>
  <si>
    <t>华林证券</t>
  </si>
  <si>
    <t>非银金融-证券-证券Ⅲ</t>
  </si>
  <si>
    <t>000609.SZ</t>
  </si>
  <si>
    <t>中迪投资</t>
  </si>
  <si>
    <t>000880.SZ</t>
  </si>
  <si>
    <t>潍柴重机</t>
  </si>
  <si>
    <t>600959.SH</t>
  </si>
  <si>
    <t>江苏有线</t>
  </si>
  <si>
    <t>600650.SH</t>
  </si>
  <si>
    <t>锦江在线</t>
  </si>
  <si>
    <t>交通运输-公路铁路运输-公交</t>
  </si>
  <si>
    <t>600651.SH</t>
  </si>
  <si>
    <t>飞乐音响</t>
  </si>
  <si>
    <t>电子-光学光电子-LED</t>
  </si>
  <si>
    <t>603908.SH</t>
  </si>
  <si>
    <t>牧高笛</t>
  </si>
  <si>
    <t>600389.SH</t>
  </si>
  <si>
    <t>江山股份</t>
  </si>
  <si>
    <t>688019.SH</t>
  </si>
  <si>
    <t>安集科技</t>
  </si>
  <si>
    <t>002868.SZ</t>
  </si>
  <si>
    <t>绿康生化</t>
  </si>
  <si>
    <t>农林牧渔-农业服务-动物保健</t>
  </si>
  <si>
    <t>600551.SH</t>
  </si>
  <si>
    <t>时代出版</t>
  </si>
  <si>
    <t>600557.SH</t>
  </si>
  <si>
    <t>康缘药业</t>
  </si>
  <si>
    <t>000567.SZ</t>
  </si>
  <si>
    <t>海德股份</t>
  </si>
  <si>
    <t>非银金融-保险及其他-多元金融</t>
  </si>
  <si>
    <t>600965.SH</t>
  </si>
  <si>
    <t>福成股份</t>
  </si>
  <si>
    <t>600653.SH</t>
  </si>
  <si>
    <t>申华控股</t>
  </si>
  <si>
    <t>600750.SH</t>
  </si>
  <si>
    <t>江中药业</t>
  </si>
  <si>
    <t>002864.SZ</t>
  </si>
  <si>
    <t>盘龙药业</t>
  </si>
  <si>
    <t>002476.SZ</t>
  </si>
  <si>
    <t>宝莫股份</t>
  </si>
  <si>
    <t>石油石化-石油加工贸易-石油加工</t>
  </si>
  <si>
    <t>603556.SH</t>
  </si>
  <si>
    <t>海兴电力</t>
  </si>
  <si>
    <t>电力设备-电力设备-电气自控设备</t>
  </si>
  <si>
    <t>600129.SH</t>
  </si>
  <si>
    <t>太极集团</t>
  </si>
  <si>
    <t>600854.SH</t>
  </si>
  <si>
    <t>春兰股份</t>
  </si>
  <si>
    <t>家用电器-白色家电-空调</t>
  </si>
  <si>
    <t>600353.SH</t>
  </si>
  <si>
    <t>旭光电子</t>
  </si>
  <si>
    <t>688516.SH</t>
  </si>
  <si>
    <t>奥特维</t>
  </si>
  <si>
    <t>600630.SH</t>
  </si>
  <si>
    <t>龙头股份</t>
  </si>
  <si>
    <t>600566.SH</t>
  </si>
  <si>
    <t>济川药业</t>
  </si>
  <si>
    <t>002578.SZ</t>
  </si>
  <si>
    <t>闽发铝业</t>
  </si>
  <si>
    <t>603085.SH</t>
  </si>
  <si>
    <t>天成自控</t>
  </si>
  <si>
    <t>000078.SZ</t>
  </si>
  <si>
    <t>海王生物</t>
  </si>
  <si>
    <t>000720.SZ</t>
  </si>
  <si>
    <t>新能泰山</t>
  </si>
  <si>
    <t>002427.SZ</t>
  </si>
  <si>
    <t>*ST尤夫</t>
  </si>
  <si>
    <t>603136.SH</t>
  </si>
  <si>
    <t>天目湖</t>
  </si>
  <si>
    <t>603668.SH</t>
  </si>
  <si>
    <t>天马科技</t>
  </si>
  <si>
    <t>603599.SH</t>
  </si>
  <si>
    <t>广信股份</t>
  </si>
  <si>
    <t>600335.SH</t>
  </si>
  <si>
    <t>国机汽车</t>
  </si>
  <si>
    <t>000068.SZ</t>
  </si>
  <si>
    <t>华控赛格</t>
  </si>
  <si>
    <t>环保-环保-综合环境治理</t>
  </si>
  <si>
    <t>600358.SH</t>
  </si>
  <si>
    <t>国旅联合</t>
  </si>
  <si>
    <t>300879.SZ</t>
  </si>
  <si>
    <t>大叶股份</t>
  </si>
  <si>
    <t>600212.SH</t>
  </si>
  <si>
    <t>绿能慧充</t>
  </si>
  <si>
    <t>000798.SZ</t>
  </si>
  <si>
    <t>中水渔业</t>
  </si>
  <si>
    <t>农林牧渔-养殖业-海洋捕捞</t>
  </si>
  <si>
    <t>688077.SH</t>
  </si>
  <si>
    <t>大地熊</t>
  </si>
  <si>
    <t>002657.SZ</t>
  </si>
  <si>
    <t>中科金财</t>
  </si>
  <si>
    <t>000553.SZ</t>
  </si>
  <si>
    <t>安道麦A</t>
  </si>
  <si>
    <t>000404.SZ</t>
  </si>
  <si>
    <t>长虹华意</t>
  </si>
  <si>
    <t>002613.SZ</t>
  </si>
  <si>
    <t>北玻股份</t>
  </si>
  <si>
    <t>603555.SH</t>
  </si>
  <si>
    <t>贵人鸟</t>
  </si>
  <si>
    <t>002633.SZ</t>
  </si>
  <si>
    <t>申科股份</t>
  </si>
  <si>
    <t>601199.SH</t>
  </si>
  <si>
    <t>江南水务</t>
  </si>
  <si>
    <t>688122.SH</t>
  </si>
  <si>
    <t>西部超导</t>
  </si>
  <si>
    <t>600706.SH</t>
  </si>
  <si>
    <t>曲江文旅</t>
  </si>
  <si>
    <t>300796.SZ</t>
  </si>
  <si>
    <t>贝斯美</t>
  </si>
  <si>
    <t>300559.SZ</t>
  </si>
  <si>
    <t>佳发教育</t>
  </si>
  <si>
    <t>600784.SH</t>
  </si>
  <si>
    <t>鲁银投资</t>
  </si>
  <si>
    <t>002188.SZ</t>
  </si>
  <si>
    <t>巴士在线</t>
  </si>
  <si>
    <t>600866.SH</t>
  </si>
  <si>
    <t>星湖科技</t>
  </si>
  <si>
    <t>605399.SH</t>
  </si>
  <si>
    <t>晨光新材</t>
  </si>
  <si>
    <t>001212.SZ</t>
  </si>
  <si>
    <t>中旗新材</t>
  </si>
  <si>
    <t>000999.SZ</t>
  </si>
  <si>
    <t>华润三九</t>
  </si>
  <si>
    <t>603217.SH</t>
  </si>
  <si>
    <t>元利科技</t>
  </si>
  <si>
    <t>600388.SH</t>
  </si>
  <si>
    <t>ST龙净</t>
  </si>
  <si>
    <t>环保-环保-环保设备</t>
  </si>
  <si>
    <t>000756.SZ</t>
  </si>
  <si>
    <t>新华制药</t>
  </si>
  <si>
    <t>600604.SH</t>
  </si>
  <si>
    <t>市北高新</t>
  </si>
  <si>
    <t>300573.SZ</t>
  </si>
  <si>
    <t>兴齐眼药</t>
  </si>
  <si>
    <t>000909.SZ</t>
  </si>
  <si>
    <t>数源科技</t>
  </si>
  <si>
    <t>000915.SZ</t>
  </si>
  <si>
    <t>华特达因</t>
  </si>
  <si>
    <t>300856.SZ</t>
  </si>
  <si>
    <t>科思股份</t>
  </si>
  <si>
    <t>603665.SH</t>
  </si>
  <si>
    <t>康隆达</t>
  </si>
  <si>
    <t>002865.SZ</t>
  </si>
  <si>
    <t>钧达股份</t>
  </si>
  <si>
    <t>600992.SH</t>
  </si>
  <si>
    <t>贵绳股份</t>
  </si>
  <si>
    <t>605366.SH</t>
  </si>
  <si>
    <t>宏柏新材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</si>
</sst>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7" borderId="6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362"/>
  <sheetViews>
    <sheetView tabSelected="1" workbookViewId="0">
      <pane xSplit="3" ySplit="1" topLeftCell="D152" activePane="bottomRight" state="frozen"/>
      <selection/>
      <selection pane="topRight"/>
      <selection pane="bottomLeft"/>
      <selection pane="bottomRight" activeCell="C360" sqref="C360"/>
    </sheetView>
  </sheetViews>
  <sheetFormatPr defaultColWidth="7.94117647058824" defaultRowHeight="14.8" outlineLevelCol="6"/>
  <cols>
    <col min="1" max="1" width="8.71323529411765" customWidth="1"/>
    <col min="2" max="2" width="9.27941176470588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64.2</v>
      </c>
      <c r="E2" s="2">
        <v>33.777</v>
      </c>
      <c r="F2" s="2">
        <v>33.602</v>
      </c>
      <c r="G2" s="2">
        <v>30.385</v>
      </c>
    </row>
    <row r="3" hidden="1" spans="1:7">
      <c r="A3" s="2" t="s">
        <v>10</v>
      </c>
      <c r="B3" s="2" t="s">
        <v>11</v>
      </c>
      <c r="C3" s="2" t="s">
        <v>12</v>
      </c>
      <c r="D3" s="2">
        <v>26.7</v>
      </c>
      <c r="E3" s="2">
        <v>22.073</v>
      </c>
      <c r="F3" s="2">
        <v>21.606</v>
      </c>
      <c r="G3" s="2">
        <v>20.83</v>
      </c>
    </row>
    <row r="4" ht="28" hidden="1" spans="1:7">
      <c r="A4" s="2" t="s">
        <v>13</v>
      </c>
      <c r="B4" s="2" t="s">
        <v>14</v>
      </c>
      <c r="C4" s="2" t="s">
        <v>15</v>
      </c>
      <c r="D4" s="2">
        <v>78</v>
      </c>
      <c r="E4" s="2">
        <v>49.559</v>
      </c>
      <c r="F4" s="2">
        <v>47.838</v>
      </c>
      <c r="G4" s="2">
        <v>40.742</v>
      </c>
    </row>
    <row r="5" hidden="1" spans="1:7">
      <c r="A5" s="2" t="s">
        <v>16</v>
      </c>
      <c r="B5" s="2" t="s">
        <v>17</v>
      </c>
      <c r="C5" s="2" t="s">
        <v>18</v>
      </c>
      <c r="D5" s="2">
        <v>7.56</v>
      </c>
      <c r="E5" s="2">
        <v>7.218</v>
      </c>
      <c r="F5" s="2">
        <v>7.145</v>
      </c>
      <c r="G5" s="2">
        <v>6.089</v>
      </c>
    </row>
    <row r="6" ht="28" hidden="1" spans="1:7">
      <c r="A6" s="2" t="s">
        <v>19</v>
      </c>
      <c r="B6" s="2" t="s">
        <v>20</v>
      </c>
      <c r="C6" s="2" t="s">
        <v>21</v>
      </c>
      <c r="D6" s="2">
        <v>26.81</v>
      </c>
      <c r="E6" s="2">
        <v>17.552</v>
      </c>
      <c r="F6" s="2">
        <v>16.64</v>
      </c>
      <c r="G6" s="2">
        <v>16.25</v>
      </c>
    </row>
    <row r="7" ht="28" hidden="1" spans="1:7">
      <c r="A7" s="2" t="s">
        <v>22</v>
      </c>
      <c r="B7" s="2" t="s">
        <v>23</v>
      </c>
      <c r="C7" s="2" t="s">
        <v>24</v>
      </c>
      <c r="D7" s="2">
        <v>10.44</v>
      </c>
      <c r="E7" s="2">
        <v>7.928</v>
      </c>
      <c r="F7" s="2">
        <v>7.85</v>
      </c>
      <c r="G7" s="2">
        <v>7.783</v>
      </c>
    </row>
    <row r="8" hidden="1" spans="1:7">
      <c r="A8" s="2" t="s">
        <v>25</v>
      </c>
      <c r="B8" s="2" t="s">
        <v>26</v>
      </c>
      <c r="C8" s="2" t="s">
        <v>27</v>
      </c>
      <c r="D8" s="2">
        <v>19.45</v>
      </c>
      <c r="E8" s="2">
        <v>14.598</v>
      </c>
      <c r="F8" s="2">
        <v>12.029</v>
      </c>
      <c r="G8" s="2">
        <v>10.621</v>
      </c>
    </row>
    <row r="9" hidden="1" spans="1:7">
      <c r="A9" s="2" t="s">
        <v>28</v>
      </c>
      <c r="B9" s="2" t="s">
        <v>29</v>
      </c>
      <c r="C9" s="2" t="s">
        <v>30</v>
      </c>
      <c r="D9" s="2">
        <v>11.21</v>
      </c>
      <c r="E9" s="2">
        <v>9.85</v>
      </c>
      <c r="F9" s="2">
        <v>9.346</v>
      </c>
      <c r="G9" s="2">
        <v>9.132</v>
      </c>
    </row>
    <row r="10" hidden="1" spans="1:7">
      <c r="A10" s="2" t="s">
        <v>31</v>
      </c>
      <c r="B10" s="2" t="s">
        <v>32</v>
      </c>
      <c r="C10" s="2" t="s">
        <v>33</v>
      </c>
      <c r="D10" s="2">
        <v>53.13</v>
      </c>
      <c r="E10" s="2">
        <v>38.748</v>
      </c>
      <c r="F10" s="2">
        <v>35.788</v>
      </c>
      <c r="G10" s="2">
        <v>31.889</v>
      </c>
    </row>
    <row r="11" hidden="1" spans="1:7">
      <c r="A11" s="2" t="s">
        <v>34</v>
      </c>
      <c r="B11" s="2" t="s">
        <v>35</v>
      </c>
      <c r="C11" s="2" t="s">
        <v>15</v>
      </c>
      <c r="D11" s="2">
        <v>8.03</v>
      </c>
      <c r="E11" s="2">
        <v>6.025</v>
      </c>
      <c r="F11" s="2">
        <v>5.698</v>
      </c>
      <c r="G11" s="2">
        <v>5.524</v>
      </c>
    </row>
    <row r="12" hidden="1" spans="1:7">
      <c r="A12" s="2" t="s">
        <v>36</v>
      </c>
      <c r="B12" s="2" t="s">
        <v>37</v>
      </c>
      <c r="C12" s="2" t="s">
        <v>38</v>
      </c>
      <c r="D12" s="2">
        <v>9.79</v>
      </c>
      <c r="E12" s="2">
        <v>8.733</v>
      </c>
      <c r="F12" s="2">
        <v>7.874</v>
      </c>
      <c r="G12" s="2">
        <v>7.703</v>
      </c>
    </row>
    <row r="13" hidden="1" spans="1:7">
      <c r="A13" s="2" t="s">
        <v>39</v>
      </c>
      <c r="B13" s="2" t="s">
        <v>40</v>
      </c>
      <c r="C13" s="2" t="s">
        <v>41</v>
      </c>
      <c r="D13" s="2">
        <v>89.24</v>
      </c>
      <c r="E13" s="2">
        <v>68.692</v>
      </c>
      <c r="F13" s="2">
        <v>58.528</v>
      </c>
      <c r="G13" s="2">
        <v>54.65</v>
      </c>
    </row>
    <row r="14" hidden="1" spans="1:7">
      <c r="A14" s="2" t="s">
        <v>42</v>
      </c>
      <c r="B14" s="2" t="s">
        <v>43</v>
      </c>
      <c r="C14" s="2" t="s">
        <v>44</v>
      </c>
      <c r="D14" s="2">
        <v>13.87</v>
      </c>
      <c r="E14" s="2">
        <v>12.211</v>
      </c>
      <c r="F14" s="2">
        <v>12.039</v>
      </c>
      <c r="G14" s="2">
        <v>11.866</v>
      </c>
    </row>
    <row r="15" ht="28" hidden="1" spans="1:7">
      <c r="A15" s="2" t="s">
        <v>45</v>
      </c>
      <c r="B15" s="2" t="s">
        <v>46</v>
      </c>
      <c r="C15" s="2" t="s">
        <v>15</v>
      </c>
      <c r="D15" s="2">
        <v>23.35</v>
      </c>
      <c r="E15" s="2">
        <v>12.368</v>
      </c>
      <c r="F15" s="2">
        <v>12.1</v>
      </c>
      <c r="G15" s="2">
        <v>11.019</v>
      </c>
    </row>
    <row r="16" ht="28" hidden="1" spans="1:7">
      <c r="A16" s="2" t="s">
        <v>47</v>
      </c>
      <c r="B16" s="2" t="s">
        <v>48</v>
      </c>
      <c r="C16" s="2" t="s">
        <v>24</v>
      </c>
      <c r="D16" s="2">
        <v>7.41</v>
      </c>
      <c r="E16" s="2">
        <v>4.66</v>
      </c>
      <c r="F16" s="2">
        <v>4.3</v>
      </c>
      <c r="G16" s="2">
        <v>4.202</v>
      </c>
    </row>
    <row r="17" hidden="1" spans="1:7">
      <c r="A17" s="2" t="s">
        <v>49</v>
      </c>
      <c r="B17" s="2" t="s">
        <v>50</v>
      </c>
      <c r="C17" s="2" t="s">
        <v>51</v>
      </c>
      <c r="D17" s="2">
        <v>138</v>
      </c>
      <c r="E17" s="2">
        <v>82.173</v>
      </c>
      <c r="F17" s="2">
        <v>66.414</v>
      </c>
      <c r="G17" s="2">
        <v>61.399</v>
      </c>
    </row>
    <row r="18" ht="28" hidden="1" spans="1:7">
      <c r="A18" s="2" t="s">
        <v>52</v>
      </c>
      <c r="B18" s="2" t="s">
        <v>53</v>
      </c>
      <c r="C18" s="2" t="s">
        <v>54</v>
      </c>
      <c r="D18" s="2">
        <v>16.89</v>
      </c>
      <c r="E18" s="2">
        <v>14.49</v>
      </c>
      <c r="F18" s="2">
        <v>12.669</v>
      </c>
      <c r="G18" s="2">
        <v>12.514</v>
      </c>
    </row>
    <row r="19" ht="55" hidden="1" spans="1:7">
      <c r="A19" s="2" t="s">
        <v>55</v>
      </c>
      <c r="B19" s="2" t="s">
        <v>56</v>
      </c>
      <c r="C19" s="2" t="s">
        <v>57</v>
      </c>
      <c r="D19" s="2">
        <v>10.45</v>
      </c>
      <c r="E19" s="2">
        <v>9.01</v>
      </c>
      <c r="F19" s="2">
        <v>6.949</v>
      </c>
      <c r="G19" s="2">
        <v>6.713</v>
      </c>
    </row>
    <row r="20" hidden="1" spans="1:7">
      <c r="A20" s="2" t="s">
        <v>58</v>
      </c>
      <c r="B20" s="2" t="s">
        <v>59</v>
      </c>
      <c r="C20" s="2" t="s">
        <v>60</v>
      </c>
      <c r="D20" s="2">
        <v>31.9</v>
      </c>
      <c r="E20" s="2">
        <v>28.155</v>
      </c>
      <c r="F20" s="2">
        <v>27.864</v>
      </c>
      <c r="G20" s="2">
        <v>27.302</v>
      </c>
    </row>
    <row r="21" hidden="1" spans="1:7">
      <c r="A21" s="2" t="s">
        <v>61</v>
      </c>
      <c r="B21" s="2" t="s">
        <v>62</v>
      </c>
      <c r="C21" s="2" t="s">
        <v>63</v>
      </c>
      <c r="D21" s="2">
        <v>6.05</v>
      </c>
      <c r="E21" s="2">
        <v>5.463</v>
      </c>
      <c r="F21" s="2">
        <v>4.646</v>
      </c>
      <c r="G21" s="2">
        <v>4.433</v>
      </c>
    </row>
    <row r="22" hidden="1" spans="1:7">
      <c r="A22" s="2" t="s">
        <v>64</v>
      </c>
      <c r="B22" s="2" t="s">
        <v>65</v>
      </c>
      <c r="C22" s="2" t="s">
        <v>41</v>
      </c>
      <c r="D22" s="2">
        <v>29</v>
      </c>
      <c r="E22" s="2">
        <v>22.757</v>
      </c>
      <c r="F22" s="2">
        <v>16.717</v>
      </c>
      <c r="G22" s="2">
        <v>14.14</v>
      </c>
    </row>
    <row r="23" hidden="1" spans="1:7">
      <c r="A23" s="2" t="s">
        <v>66</v>
      </c>
      <c r="B23" s="2" t="s">
        <v>67</v>
      </c>
      <c r="C23" s="2" t="s">
        <v>68</v>
      </c>
      <c r="D23" s="2">
        <v>275</v>
      </c>
      <c r="E23" s="2">
        <v>183.317</v>
      </c>
      <c r="F23" s="2">
        <v>182.878</v>
      </c>
      <c r="G23" s="2">
        <v>179.903</v>
      </c>
    </row>
    <row r="24" hidden="1" spans="1:7">
      <c r="A24" s="2" t="s">
        <v>69</v>
      </c>
      <c r="B24" s="2" t="s">
        <v>70</v>
      </c>
      <c r="C24" s="2" t="s">
        <v>44</v>
      </c>
      <c r="D24" s="2">
        <v>10.98</v>
      </c>
      <c r="E24" s="2">
        <v>9.672</v>
      </c>
      <c r="F24" s="2">
        <v>9.402</v>
      </c>
      <c r="G24" s="2">
        <v>9.229</v>
      </c>
    </row>
    <row r="25" hidden="1" spans="1:7">
      <c r="A25" s="2" t="s">
        <v>71</v>
      </c>
      <c r="B25" s="2" t="s">
        <v>72</v>
      </c>
      <c r="C25" s="2" t="s">
        <v>54</v>
      </c>
      <c r="D25" s="2">
        <v>18.26</v>
      </c>
      <c r="E25" s="2">
        <v>17.064</v>
      </c>
      <c r="F25" s="2">
        <v>12.654</v>
      </c>
      <c r="G25" s="2">
        <v>12.517</v>
      </c>
    </row>
    <row r="26" hidden="1" spans="1:7">
      <c r="A26" s="2" t="s">
        <v>73</v>
      </c>
      <c r="B26" s="2" t="s">
        <v>74</v>
      </c>
      <c r="C26" s="2" t="s">
        <v>75</v>
      </c>
      <c r="D26" s="2">
        <v>17.93</v>
      </c>
      <c r="E26" s="2">
        <v>15.538</v>
      </c>
      <c r="F26" s="2">
        <v>14.548</v>
      </c>
      <c r="G26" s="2">
        <v>13.763</v>
      </c>
    </row>
    <row r="27" ht="28" hidden="1" spans="1:7">
      <c r="A27" s="2" t="s">
        <v>76</v>
      </c>
      <c r="B27" s="2" t="s">
        <v>77</v>
      </c>
      <c r="C27" s="2" t="s">
        <v>78</v>
      </c>
      <c r="D27" s="2">
        <v>12.09</v>
      </c>
      <c r="E27" s="2">
        <v>10.059</v>
      </c>
      <c r="F27" s="2">
        <v>9.194</v>
      </c>
      <c r="G27" s="2">
        <v>8.609</v>
      </c>
    </row>
    <row r="28" ht="28" hidden="1" spans="1:7">
      <c r="A28" s="2" t="s">
        <v>79</v>
      </c>
      <c r="B28" s="2" t="s">
        <v>80</v>
      </c>
      <c r="C28" s="2" t="s">
        <v>81</v>
      </c>
      <c r="D28" s="2">
        <v>33.66</v>
      </c>
      <c r="E28" s="2">
        <v>22.448</v>
      </c>
      <c r="F28" s="2">
        <v>19.122</v>
      </c>
      <c r="G28" s="2">
        <v>17.719</v>
      </c>
    </row>
    <row r="29" ht="28" hidden="1" spans="1:7">
      <c r="A29" s="2" t="s">
        <v>82</v>
      </c>
      <c r="B29" s="2" t="s">
        <v>83</v>
      </c>
      <c r="C29" s="2" t="s">
        <v>54</v>
      </c>
      <c r="D29" s="2">
        <v>19.45</v>
      </c>
      <c r="E29" s="2">
        <v>15.188</v>
      </c>
      <c r="F29" s="2">
        <v>10.769</v>
      </c>
      <c r="G29" s="2">
        <v>10.508</v>
      </c>
    </row>
    <row r="30" hidden="1" spans="1:7">
      <c r="A30" s="2" t="s">
        <v>84</v>
      </c>
      <c r="B30" s="2" t="s">
        <v>85</v>
      </c>
      <c r="C30" s="2" t="s">
        <v>57</v>
      </c>
      <c r="D30" s="2">
        <v>4.03</v>
      </c>
      <c r="E30" s="2">
        <v>2.948</v>
      </c>
      <c r="F30" s="2">
        <v>2.304</v>
      </c>
      <c r="G30" s="2">
        <v>2.242</v>
      </c>
    </row>
    <row r="31" hidden="1" spans="1:7">
      <c r="A31" s="2" t="s">
        <v>86</v>
      </c>
      <c r="B31" s="2" t="s">
        <v>87</v>
      </c>
      <c r="C31" s="2" t="s">
        <v>54</v>
      </c>
      <c r="D31" s="2">
        <v>38.03</v>
      </c>
      <c r="E31" s="2">
        <v>36.851</v>
      </c>
      <c r="F31" s="2">
        <v>31.034</v>
      </c>
      <c r="G31" s="2">
        <v>30.123</v>
      </c>
    </row>
    <row r="32" hidden="1" spans="1:7">
      <c r="A32" s="2" t="s">
        <v>88</v>
      </c>
      <c r="B32" s="2" t="s">
        <v>89</v>
      </c>
      <c r="C32" s="2" t="s">
        <v>90</v>
      </c>
      <c r="D32" s="2">
        <v>87.35</v>
      </c>
      <c r="E32" s="2">
        <v>75.014</v>
      </c>
      <c r="F32" s="2">
        <v>71.244</v>
      </c>
      <c r="G32" s="2">
        <v>63.356</v>
      </c>
    </row>
    <row r="33" hidden="1" spans="1:7">
      <c r="A33" s="2" t="s">
        <v>91</v>
      </c>
      <c r="B33" s="2" t="s">
        <v>92</v>
      </c>
      <c r="C33" s="2" t="s">
        <v>93</v>
      </c>
      <c r="D33" s="2">
        <v>8.12</v>
      </c>
      <c r="E33" s="2">
        <v>6.72</v>
      </c>
      <c r="F33" s="2">
        <v>6.484</v>
      </c>
      <c r="G33" s="2">
        <v>6.353</v>
      </c>
    </row>
    <row r="34" ht="28" hidden="1" spans="1:7">
      <c r="A34" s="2" t="s">
        <v>94</v>
      </c>
      <c r="B34" s="2" t="s">
        <v>95</v>
      </c>
      <c r="C34" s="2" t="s">
        <v>54</v>
      </c>
      <c r="D34" s="2">
        <v>17.13</v>
      </c>
      <c r="E34" s="2">
        <v>15.063</v>
      </c>
      <c r="F34" s="2">
        <v>12.19</v>
      </c>
      <c r="G34" s="2">
        <v>12.058</v>
      </c>
    </row>
    <row r="35" hidden="1" spans="1:7">
      <c r="A35" s="2" t="s">
        <v>96</v>
      </c>
      <c r="B35" s="2" t="s">
        <v>97</v>
      </c>
      <c r="C35" s="2" t="s">
        <v>98</v>
      </c>
      <c r="D35" s="2">
        <v>9.81</v>
      </c>
      <c r="E35" s="2">
        <v>9.216</v>
      </c>
      <c r="F35" s="2">
        <v>7.397</v>
      </c>
      <c r="G35" s="2">
        <v>7.256</v>
      </c>
    </row>
    <row r="36" hidden="1" spans="1:7">
      <c r="A36" s="2" t="s">
        <v>99</v>
      </c>
      <c r="B36" s="2" t="s">
        <v>100</v>
      </c>
      <c r="C36" s="2" t="s">
        <v>101</v>
      </c>
      <c r="D36" s="2">
        <v>15.83</v>
      </c>
      <c r="E36" s="2">
        <v>13.46</v>
      </c>
      <c r="F36" s="2">
        <v>10.265</v>
      </c>
      <c r="G36" s="2">
        <v>9.759</v>
      </c>
    </row>
    <row r="37" hidden="1" spans="1:7">
      <c r="A37" s="2" t="s">
        <v>102</v>
      </c>
      <c r="B37" s="2" t="s">
        <v>103</v>
      </c>
      <c r="C37" s="2" t="s">
        <v>104</v>
      </c>
      <c r="D37" s="2">
        <v>62.2</v>
      </c>
      <c r="E37" s="2">
        <v>53.49</v>
      </c>
      <c r="F37" s="2">
        <v>50.769</v>
      </c>
      <c r="G37" s="2">
        <v>47.963</v>
      </c>
    </row>
    <row r="38" ht="28" hidden="1" spans="1:7">
      <c r="A38" s="2" t="s">
        <v>105</v>
      </c>
      <c r="B38" s="2" t="s">
        <v>106</v>
      </c>
      <c r="C38" s="2" t="s">
        <v>107</v>
      </c>
      <c r="D38" s="2">
        <v>25.2</v>
      </c>
      <c r="E38" s="2">
        <v>23.823</v>
      </c>
      <c r="F38" s="2">
        <v>23.196</v>
      </c>
      <c r="G38" s="2">
        <v>23.072</v>
      </c>
    </row>
    <row r="39" hidden="1" spans="1:7">
      <c r="A39" s="2" t="s">
        <v>108</v>
      </c>
      <c r="B39" s="2" t="s">
        <v>109</v>
      </c>
      <c r="C39" s="2" t="s">
        <v>110</v>
      </c>
      <c r="D39" s="2">
        <v>74.72</v>
      </c>
      <c r="E39" s="2">
        <v>53.774</v>
      </c>
      <c r="F39" s="2">
        <v>52.829</v>
      </c>
      <c r="G39" s="2">
        <v>47.967</v>
      </c>
    </row>
    <row r="40" hidden="1" spans="1:7">
      <c r="A40" s="2" t="s">
        <v>111</v>
      </c>
      <c r="B40" s="2" t="s">
        <v>112</v>
      </c>
      <c r="C40" s="2" t="s">
        <v>113</v>
      </c>
      <c r="D40" s="2">
        <v>4.7</v>
      </c>
      <c r="E40" s="2">
        <v>4.389</v>
      </c>
      <c r="F40" s="2">
        <v>4.307</v>
      </c>
      <c r="G40" s="2">
        <v>4.216</v>
      </c>
    </row>
    <row r="41" hidden="1" spans="1:7">
      <c r="A41" s="2" t="s">
        <v>114</v>
      </c>
      <c r="B41" s="2" t="s">
        <v>115</v>
      </c>
      <c r="C41" s="2" t="s">
        <v>116</v>
      </c>
      <c r="D41" s="2">
        <v>20.17</v>
      </c>
      <c r="E41" s="2">
        <v>18.217</v>
      </c>
      <c r="F41" s="2">
        <v>17.778</v>
      </c>
      <c r="G41" s="2">
        <v>17.263</v>
      </c>
    </row>
    <row r="42" hidden="1" spans="1:7">
      <c r="A42" s="2" t="s">
        <v>117</v>
      </c>
      <c r="B42" s="2" t="s">
        <v>118</v>
      </c>
      <c r="C42" s="2" t="s">
        <v>119</v>
      </c>
      <c r="D42" s="2">
        <v>3.7</v>
      </c>
      <c r="E42" s="2">
        <v>3.404</v>
      </c>
      <c r="F42" s="2">
        <v>3.306</v>
      </c>
      <c r="G42" s="2">
        <v>3.271</v>
      </c>
    </row>
    <row r="43" ht="28" hidden="1" spans="1:7">
      <c r="A43" s="2" t="s">
        <v>120</v>
      </c>
      <c r="B43" s="2" t="s">
        <v>121</v>
      </c>
      <c r="C43" s="2" t="s">
        <v>122</v>
      </c>
      <c r="D43" s="2">
        <v>13.08</v>
      </c>
      <c r="E43" s="2">
        <v>11.044</v>
      </c>
      <c r="F43" s="2">
        <v>8.98</v>
      </c>
      <c r="G43" s="2">
        <v>8.098</v>
      </c>
    </row>
    <row r="44" ht="28" hidden="1" spans="1:7">
      <c r="A44" s="2" t="s">
        <v>123</v>
      </c>
      <c r="B44" s="2" t="s">
        <v>124</v>
      </c>
      <c r="C44" s="2" t="s">
        <v>125</v>
      </c>
      <c r="D44" s="2">
        <v>23.33</v>
      </c>
      <c r="E44" s="2">
        <v>20.215</v>
      </c>
      <c r="F44" s="2">
        <v>19.931</v>
      </c>
      <c r="G44" s="2">
        <v>19.395</v>
      </c>
    </row>
    <row r="45" ht="28" hidden="1" spans="1:7">
      <c r="A45" s="2" t="s">
        <v>126</v>
      </c>
      <c r="B45" s="2" t="s">
        <v>127</v>
      </c>
      <c r="C45" s="2" t="s">
        <v>128</v>
      </c>
      <c r="D45" s="2">
        <v>4.18</v>
      </c>
      <c r="E45" s="2">
        <v>3.461</v>
      </c>
      <c r="F45" s="2">
        <v>3.135</v>
      </c>
      <c r="G45" s="2">
        <v>3.055</v>
      </c>
    </row>
    <row r="46" ht="41" hidden="1" spans="1:7">
      <c r="A46" s="2" t="s">
        <v>129</v>
      </c>
      <c r="B46" s="2" t="s">
        <v>130</v>
      </c>
      <c r="C46" s="2" t="s">
        <v>54</v>
      </c>
      <c r="D46" s="2">
        <v>20.76</v>
      </c>
      <c r="E46" s="2">
        <v>18.34</v>
      </c>
      <c r="F46" s="2">
        <v>15.176</v>
      </c>
      <c r="G46" s="2">
        <v>14.873</v>
      </c>
    </row>
    <row r="47" ht="28" hidden="1" spans="1:7">
      <c r="A47" s="2" t="s">
        <v>131</v>
      </c>
      <c r="B47" s="2" t="s">
        <v>132</v>
      </c>
      <c r="C47" s="2" t="s">
        <v>133</v>
      </c>
      <c r="D47" s="2">
        <v>71.13</v>
      </c>
      <c r="E47" s="2">
        <v>70.686</v>
      </c>
      <c r="F47" s="2">
        <v>58.695</v>
      </c>
      <c r="G47" s="2">
        <v>54.829</v>
      </c>
    </row>
    <row r="48" hidden="1" spans="1:7">
      <c r="A48" s="2" t="s">
        <v>134</v>
      </c>
      <c r="B48" s="2" t="s">
        <v>135</v>
      </c>
      <c r="C48" s="2" t="s">
        <v>136</v>
      </c>
      <c r="D48" s="2">
        <v>8.29</v>
      </c>
      <c r="E48" s="2">
        <v>7.915</v>
      </c>
      <c r="F48" s="2">
        <v>6.908</v>
      </c>
      <c r="G48" s="2">
        <v>6.739</v>
      </c>
    </row>
    <row r="49" hidden="1" spans="1:7">
      <c r="A49" s="2" t="s">
        <v>137</v>
      </c>
      <c r="B49" s="2" t="s">
        <v>138</v>
      </c>
      <c r="C49" s="2" t="s">
        <v>139</v>
      </c>
      <c r="D49" s="2">
        <v>89.97</v>
      </c>
      <c r="E49" s="2">
        <v>67.538</v>
      </c>
      <c r="F49" s="2">
        <v>67.271</v>
      </c>
      <c r="G49" s="2">
        <v>65.353</v>
      </c>
    </row>
    <row r="50" hidden="1" spans="1:7">
      <c r="A50" s="2" t="s">
        <v>140</v>
      </c>
      <c r="B50" s="2" t="s">
        <v>141</v>
      </c>
      <c r="C50" s="2" t="s">
        <v>142</v>
      </c>
      <c r="D50" s="2">
        <v>7.06</v>
      </c>
      <c r="E50" s="2">
        <v>6.486</v>
      </c>
      <c r="F50" s="2">
        <v>6.433</v>
      </c>
      <c r="G50" s="2">
        <v>6.265</v>
      </c>
    </row>
    <row r="51" hidden="1" spans="1:7">
      <c r="A51" s="2" t="s">
        <v>143</v>
      </c>
      <c r="B51" s="2" t="s">
        <v>144</v>
      </c>
      <c r="C51" s="2" t="s">
        <v>93</v>
      </c>
      <c r="D51" s="2">
        <v>8.3</v>
      </c>
      <c r="E51" s="2">
        <v>7.146</v>
      </c>
      <c r="F51" s="2">
        <v>7.041</v>
      </c>
      <c r="G51" s="2">
        <v>6.871</v>
      </c>
    </row>
    <row r="52" ht="41" hidden="1" spans="1:7">
      <c r="A52" s="2" t="s">
        <v>145</v>
      </c>
      <c r="B52" s="2" t="s">
        <v>146</v>
      </c>
      <c r="C52" s="2" t="s">
        <v>147</v>
      </c>
      <c r="D52" s="2">
        <v>5.03</v>
      </c>
      <c r="E52" s="2">
        <v>4.628</v>
      </c>
      <c r="F52" s="2">
        <v>4.289</v>
      </c>
      <c r="G52" s="2">
        <v>4.257</v>
      </c>
    </row>
    <row r="53" ht="28" hidden="1" spans="1:7">
      <c r="A53" s="2" t="s">
        <v>148</v>
      </c>
      <c r="B53" s="2" t="s">
        <v>149</v>
      </c>
      <c r="C53" s="2" t="s">
        <v>150</v>
      </c>
      <c r="D53" s="2">
        <v>106.66</v>
      </c>
      <c r="E53" s="2">
        <v>92.348</v>
      </c>
      <c r="F53" s="2">
        <v>76.63</v>
      </c>
      <c r="G53" s="2">
        <v>68.197</v>
      </c>
    </row>
    <row r="54" hidden="1" spans="1:7">
      <c r="A54" s="2" t="s">
        <v>151</v>
      </c>
      <c r="B54" s="2" t="s">
        <v>152</v>
      </c>
      <c r="C54" s="2" t="s">
        <v>153</v>
      </c>
      <c r="D54" s="2">
        <v>19.75</v>
      </c>
      <c r="E54" s="2">
        <v>18.062</v>
      </c>
      <c r="F54" s="2">
        <v>18.046</v>
      </c>
      <c r="G54" s="2">
        <v>17.953</v>
      </c>
    </row>
    <row r="55" hidden="1" spans="1:7">
      <c r="A55" s="2" t="s">
        <v>154</v>
      </c>
      <c r="B55" s="2" t="s">
        <v>155</v>
      </c>
      <c r="C55" s="2" t="s">
        <v>156</v>
      </c>
      <c r="D55" s="2">
        <v>50.28</v>
      </c>
      <c r="E55" s="2">
        <v>45.108</v>
      </c>
      <c r="F55" s="2">
        <v>43.289</v>
      </c>
      <c r="G55" s="2">
        <v>42.817</v>
      </c>
    </row>
    <row r="56" hidden="1" spans="1:7">
      <c r="A56" s="2" t="s">
        <v>157</v>
      </c>
      <c r="B56" s="2" t="s">
        <v>158</v>
      </c>
      <c r="C56" s="2" t="s">
        <v>159</v>
      </c>
      <c r="D56" s="2">
        <v>20.2</v>
      </c>
      <c r="E56" s="2">
        <v>17.944</v>
      </c>
      <c r="F56" s="2">
        <v>15.66</v>
      </c>
      <c r="G56" s="2">
        <v>15.311</v>
      </c>
    </row>
    <row r="57" hidden="1" spans="1:7">
      <c r="A57" s="2" t="s">
        <v>160</v>
      </c>
      <c r="B57" s="2" t="s">
        <v>161</v>
      </c>
      <c r="C57" s="2" t="s">
        <v>162</v>
      </c>
      <c r="D57" s="2">
        <v>74.3</v>
      </c>
      <c r="E57" s="2">
        <v>54.632</v>
      </c>
      <c r="F57" s="2">
        <v>46.487</v>
      </c>
      <c r="G57" s="2">
        <v>44.668</v>
      </c>
    </row>
    <row r="58" hidden="1" spans="1:7">
      <c r="A58" s="2" t="s">
        <v>163</v>
      </c>
      <c r="B58" s="2" t="s">
        <v>164</v>
      </c>
      <c r="C58" s="2" t="s">
        <v>165</v>
      </c>
      <c r="D58" s="2">
        <v>10.29</v>
      </c>
      <c r="E58" s="2">
        <v>9.534</v>
      </c>
      <c r="F58" s="2">
        <v>8.994</v>
      </c>
      <c r="G58" s="2">
        <v>8.696</v>
      </c>
    </row>
    <row r="59" ht="28" hidden="1" spans="1:7">
      <c r="A59" s="2" t="s">
        <v>166</v>
      </c>
      <c r="B59" s="2" t="s">
        <v>167</v>
      </c>
      <c r="C59" s="2" t="s">
        <v>168</v>
      </c>
      <c r="D59" s="2">
        <v>6.79</v>
      </c>
      <c r="E59" s="2">
        <v>6.667</v>
      </c>
      <c r="F59" s="2">
        <v>6.253</v>
      </c>
      <c r="G59" s="2">
        <v>6.145</v>
      </c>
    </row>
    <row r="60" ht="41" hidden="1" spans="1:7">
      <c r="A60" s="2" t="s">
        <v>169</v>
      </c>
      <c r="B60" s="2" t="s">
        <v>170</v>
      </c>
      <c r="C60" s="2" t="s">
        <v>165</v>
      </c>
      <c r="D60" s="2">
        <v>13.75</v>
      </c>
      <c r="E60" s="2">
        <v>13.27</v>
      </c>
      <c r="F60" s="2">
        <v>10.192</v>
      </c>
      <c r="G60" s="2">
        <v>9.484</v>
      </c>
    </row>
    <row r="61" ht="55" hidden="1" spans="1:7">
      <c r="A61" s="2" t="s">
        <v>171</v>
      </c>
      <c r="B61" s="2" t="s">
        <v>172</v>
      </c>
      <c r="C61" s="2" t="s">
        <v>54</v>
      </c>
      <c r="D61" s="2">
        <v>32.42</v>
      </c>
      <c r="E61" s="2">
        <v>31.713</v>
      </c>
      <c r="F61" s="2">
        <v>26.566</v>
      </c>
      <c r="G61" s="2">
        <v>25.241</v>
      </c>
    </row>
    <row r="62" ht="55" hidden="1" spans="1:7">
      <c r="A62" s="2" t="s">
        <v>173</v>
      </c>
      <c r="B62" s="2" t="s">
        <v>174</v>
      </c>
      <c r="C62" s="2" t="s">
        <v>175</v>
      </c>
      <c r="D62" s="2">
        <v>6.94</v>
      </c>
      <c r="E62" s="2">
        <v>6.846</v>
      </c>
      <c r="F62" s="2">
        <v>6.485</v>
      </c>
      <c r="G62" s="2">
        <v>6.352</v>
      </c>
    </row>
    <row r="63" hidden="1" spans="1:7">
      <c r="A63" s="2" t="s">
        <v>176</v>
      </c>
      <c r="B63" s="2" t="s">
        <v>177</v>
      </c>
      <c r="C63" s="2" t="s">
        <v>178</v>
      </c>
      <c r="D63" s="2">
        <v>14.08</v>
      </c>
      <c r="E63" s="2">
        <v>12.552</v>
      </c>
      <c r="F63" s="2">
        <v>12.302</v>
      </c>
      <c r="G63" s="2">
        <v>12.06</v>
      </c>
    </row>
    <row r="64" hidden="1" spans="1:7">
      <c r="A64" s="2" t="s">
        <v>179</v>
      </c>
      <c r="B64" s="2" t="s">
        <v>180</v>
      </c>
      <c r="C64" s="2" t="s">
        <v>181</v>
      </c>
      <c r="D64" s="2">
        <v>10.63</v>
      </c>
      <c r="E64" s="2">
        <v>9.461</v>
      </c>
      <c r="F64" s="2">
        <v>9.357</v>
      </c>
      <c r="G64" s="2">
        <v>8.988</v>
      </c>
    </row>
    <row r="65" hidden="1" spans="1:7">
      <c r="A65" s="2" t="s">
        <v>182</v>
      </c>
      <c r="B65" s="2" t="s">
        <v>183</v>
      </c>
      <c r="C65" s="2" t="s">
        <v>184</v>
      </c>
      <c r="D65" s="2">
        <v>36.2</v>
      </c>
      <c r="E65" s="2">
        <v>21.965</v>
      </c>
      <c r="F65" s="2">
        <v>20.615</v>
      </c>
      <c r="G65" s="2">
        <v>19.547</v>
      </c>
    </row>
    <row r="66" hidden="1" spans="1:7">
      <c r="A66" s="2" t="s">
        <v>185</v>
      </c>
      <c r="B66" s="2" t="s">
        <v>186</v>
      </c>
      <c r="C66" s="2" t="s">
        <v>125</v>
      </c>
      <c r="D66" s="2">
        <v>11.93</v>
      </c>
      <c r="E66" s="2">
        <v>11.348</v>
      </c>
      <c r="F66" s="2">
        <v>9.704</v>
      </c>
      <c r="G66" s="2">
        <v>9.518</v>
      </c>
    </row>
    <row r="67" hidden="1" spans="1:7">
      <c r="A67" s="2" t="s">
        <v>187</v>
      </c>
      <c r="B67" s="2" t="s">
        <v>188</v>
      </c>
      <c r="C67" s="2" t="s">
        <v>168</v>
      </c>
      <c r="D67" s="2">
        <v>16.96</v>
      </c>
      <c r="E67" s="2">
        <v>16.235</v>
      </c>
      <c r="F67" s="2">
        <v>14.352</v>
      </c>
      <c r="G67" s="2">
        <v>13.855</v>
      </c>
    </row>
    <row r="68" hidden="1" spans="1:7">
      <c r="A68" s="2" t="s">
        <v>189</v>
      </c>
      <c r="B68" s="2" t="s">
        <v>190</v>
      </c>
      <c r="C68" s="2" t="s">
        <v>191</v>
      </c>
      <c r="D68" s="2">
        <v>14.25</v>
      </c>
      <c r="E68" s="2">
        <v>11.901</v>
      </c>
      <c r="F68" s="2">
        <v>11.546</v>
      </c>
      <c r="G68" s="2">
        <v>11.489</v>
      </c>
    </row>
    <row r="69" hidden="1" spans="1:7">
      <c r="A69" s="2" t="s">
        <v>192</v>
      </c>
      <c r="B69" s="2" t="s">
        <v>193</v>
      </c>
      <c r="C69" s="2" t="s">
        <v>194</v>
      </c>
      <c r="D69" s="2">
        <v>5.41</v>
      </c>
      <c r="E69" s="2">
        <v>5.188</v>
      </c>
      <c r="F69" s="2">
        <v>4.874</v>
      </c>
      <c r="G69" s="2">
        <v>4.822</v>
      </c>
    </row>
    <row r="70" hidden="1" spans="1:7">
      <c r="A70" s="2" t="s">
        <v>195</v>
      </c>
      <c r="B70" s="2" t="s">
        <v>196</v>
      </c>
      <c r="C70" s="2" t="s">
        <v>122</v>
      </c>
      <c r="D70" s="2">
        <v>9.74</v>
      </c>
      <c r="E70" s="2">
        <v>9.625</v>
      </c>
      <c r="F70" s="2">
        <v>8.241</v>
      </c>
      <c r="G70" s="2">
        <v>7.837</v>
      </c>
    </row>
    <row r="71" hidden="1" spans="1:7">
      <c r="A71" s="2" t="s">
        <v>197</v>
      </c>
      <c r="B71" s="2" t="s">
        <v>198</v>
      </c>
      <c r="C71" s="2" t="s">
        <v>199</v>
      </c>
      <c r="D71" s="2">
        <v>12.79</v>
      </c>
      <c r="E71" s="2">
        <v>11.613</v>
      </c>
      <c r="F71" s="2">
        <v>7.574</v>
      </c>
      <c r="G71" s="2">
        <v>6.93</v>
      </c>
    </row>
    <row r="72" ht="41" hidden="1" spans="1:7">
      <c r="A72" s="2" t="s">
        <v>200</v>
      </c>
      <c r="B72" s="2" t="s">
        <v>201</v>
      </c>
      <c r="C72" s="2" t="s">
        <v>202</v>
      </c>
      <c r="D72" s="2">
        <v>8.8</v>
      </c>
      <c r="E72" s="2">
        <v>8.535</v>
      </c>
      <c r="F72" s="2">
        <v>8.025</v>
      </c>
      <c r="G72" s="2">
        <v>7.869</v>
      </c>
    </row>
    <row r="73" hidden="1" spans="1:7">
      <c r="A73" s="2" t="s">
        <v>203</v>
      </c>
      <c r="B73" s="2" t="s">
        <v>204</v>
      </c>
      <c r="C73" s="2" t="s">
        <v>15</v>
      </c>
      <c r="D73" s="2">
        <v>16.2</v>
      </c>
      <c r="E73" s="2">
        <v>15.199</v>
      </c>
      <c r="F73" s="2">
        <v>13.362</v>
      </c>
      <c r="G73" s="2">
        <v>12.715</v>
      </c>
    </row>
    <row r="74" hidden="1" spans="1:7">
      <c r="A74" s="2" t="s">
        <v>205</v>
      </c>
      <c r="B74" s="2" t="s">
        <v>206</v>
      </c>
      <c r="C74" s="2" t="s">
        <v>184</v>
      </c>
      <c r="D74" s="2">
        <v>79.04</v>
      </c>
      <c r="E74" s="2">
        <v>63.962</v>
      </c>
      <c r="F74" s="2">
        <v>63.003</v>
      </c>
      <c r="G74" s="2">
        <v>60.503</v>
      </c>
    </row>
    <row r="75" hidden="1" spans="1:7">
      <c r="A75" s="2" t="s">
        <v>207</v>
      </c>
      <c r="B75" s="2" t="s">
        <v>208</v>
      </c>
      <c r="C75" s="2" t="s">
        <v>15</v>
      </c>
      <c r="D75" s="2">
        <v>37.23</v>
      </c>
      <c r="E75" s="2">
        <v>24.649</v>
      </c>
      <c r="F75" s="2">
        <v>23.194</v>
      </c>
      <c r="G75" s="2">
        <v>22.036</v>
      </c>
    </row>
    <row r="76" hidden="1" spans="1:7">
      <c r="A76" s="2" t="s">
        <v>209</v>
      </c>
      <c r="B76" s="2" t="s">
        <v>210</v>
      </c>
      <c r="C76" s="2" t="s">
        <v>211</v>
      </c>
      <c r="D76" s="2">
        <v>4.15</v>
      </c>
      <c r="E76" s="2">
        <v>3.754</v>
      </c>
      <c r="F76" s="2">
        <v>3.688</v>
      </c>
      <c r="G76" s="2">
        <v>3.562</v>
      </c>
    </row>
    <row r="77" ht="28" hidden="1" spans="1:7">
      <c r="A77" s="2" t="s">
        <v>212</v>
      </c>
      <c r="B77" s="2" t="s">
        <v>213</v>
      </c>
      <c r="C77" s="2" t="s">
        <v>214</v>
      </c>
      <c r="D77" s="2">
        <v>23.82</v>
      </c>
      <c r="E77" s="2">
        <v>22.522</v>
      </c>
      <c r="F77" s="2">
        <v>22.453</v>
      </c>
      <c r="G77" s="2">
        <v>22.291</v>
      </c>
    </row>
    <row r="78" ht="28" hidden="1" spans="1:7">
      <c r="A78" s="2" t="s">
        <v>215</v>
      </c>
      <c r="B78" s="2" t="s">
        <v>216</v>
      </c>
      <c r="C78" s="2" t="s">
        <v>159</v>
      </c>
      <c r="D78" s="2">
        <v>8.11</v>
      </c>
      <c r="E78" s="2">
        <v>7.938</v>
      </c>
      <c r="F78" s="2">
        <v>7.229</v>
      </c>
      <c r="G78" s="2">
        <v>6.941</v>
      </c>
    </row>
    <row r="79" ht="41" hidden="1" spans="1:7">
      <c r="A79" s="2" t="s">
        <v>217</v>
      </c>
      <c r="B79" s="2" t="s">
        <v>218</v>
      </c>
      <c r="C79" s="2" t="s">
        <v>202</v>
      </c>
      <c r="D79" s="2">
        <v>3.39</v>
      </c>
      <c r="E79" s="2">
        <v>3.268</v>
      </c>
      <c r="F79" s="2">
        <v>3.182</v>
      </c>
      <c r="G79" s="2">
        <v>3.18</v>
      </c>
    </row>
    <row r="80" hidden="1" spans="1:7">
      <c r="A80" s="2" t="s">
        <v>219</v>
      </c>
      <c r="B80" s="2" t="s">
        <v>220</v>
      </c>
      <c r="C80" s="2" t="s">
        <v>122</v>
      </c>
      <c r="D80" s="2">
        <v>10.16</v>
      </c>
      <c r="E80" s="2">
        <v>9.612</v>
      </c>
      <c r="F80" s="2">
        <v>9.359</v>
      </c>
      <c r="G80" s="2">
        <v>9.225</v>
      </c>
    </row>
    <row r="81" ht="41" hidden="1" spans="1:7">
      <c r="A81" s="2" t="s">
        <v>221</v>
      </c>
      <c r="B81" s="2" t="s">
        <v>222</v>
      </c>
      <c r="C81" s="2" t="s">
        <v>223</v>
      </c>
      <c r="D81" s="2">
        <v>34.5</v>
      </c>
      <c r="E81" s="2">
        <v>34.022</v>
      </c>
      <c r="F81" s="2">
        <v>33.522</v>
      </c>
      <c r="G81" s="2">
        <v>32.596</v>
      </c>
    </row>
    <row r="82" ht="28" hidden="1" spans="1:7">
      <c r="A82" s="2" t="s">
        <v>224</v>
      </c>
      <c r="B82" s="2" t="s">
        <v>225</v>
      </c>
      <c r="C82" s="2" t="s">
        <v>226</v>
      </c>
      <c r="D82" s="2">
        <v>6.2</v>
      </c>
      <c r="E82" s="2">
        <v>4.967</v>
      </c>
      <c r="F82" s="2">
        <v>4.787</v>
      </c>
      <c r="G82" s="2">
        <v>4.754</v>
      </c>
    </row>
    <row r="83" hidden="1" spans="1:7">
      <c r="A83" s="2" t="s">
        <v>227</v>
      </c>
      <c r="B83" s="2" t="s">
        <v>228</v>
      </c>
      <c r="C83" s="2" t="s">
        <v>93</v>
      </c>
      <c r="D83" s="2">
        <v>6.87</v>
      </c>
      <c r="E83" s="2">
        <v>6.005</v>
      </c>
      <c r="F83" s="2">
        <v>5.98</v>
      </c>
      <c r="G83" s="2">
        <v>5.887</v>
      </c>
    </row>
    <row r="84" hidden="1" spans="1:7">
      <c r="A84" s="2" t="s">
        <v>229</v>
      </c>
      <c r="B84" s="2" t="s">
        <v>230</v>
      </c>
      <c r="C84" s="2" t="s">
        <v>231</v>
      </c>
      <c r="D84" s="2">
        <v>26.84</v>
      </c>
      <c r="E84" s="2">
        <v>20.832</v>
      </c>
      <c r="F84" s="2">
        <v>19.38</v>
      </c>
      <c r="G84" s="2">
        <v>17.827</v>
      </c>
    </row>
    <row r="85" ht="28" hidden="1" spans="1:7">
      <c r="A85" s="2" t="s">
        <v>232</v>
      </c>
      <c r="B85" s="2" t="s">
        <v>233</v>
      </c>
      <c r="C85" s="2" t="s">
        <v>234</v>
      </c>
      <c r="D85" s="2">
        <v>4.04</v>
      </c>
      <c r="E85" s="2">
        <v>3.748</v>
      </c>
      <c r="F85" s="2">
        <v>3.541</v>
      </c>
      <c r="G85" s="2">
        <v>3.485</v>
      </c>
    </row>
    <row r="86" hidden="1" spans="1:7">
      <c r="A86" s="2" t="s">
        <v>235</v>
      </c>
      <c r="B86" s="2" t="s">
        <v>236</v>
      </c>
      <c r="C86" s="2" t="s">
        <v>237</v>
      </c>
      <c r="D86" s="2">
        <v>10.11</v>
      </c>
      <c r="E86" s="2">
        <v>9.618</v>
      </c>
      <c r="F86" s="2">
        <v>9.073</v>
      </c>
      <c r="G86" s="2">
        <v>9.018</v>
      </c>
    </row>
    <row r="87" hidden="1" spans="1:7">
      <c r="A87" s="2" t="s">
        <v>238</v>
      </c>
      <c r="B87" s="2" t="s">
        <v>239</v>
      </c>
      <c r="C87" s="2" t="s">
        <v>240</v>
      </c>
      <c r="D87" s="2">
        <v>27.11</v>
      </c>
      <c r="E87" s="2">
        <v>23.895</v>
      </c>
      <c r="F87" s="2">
        <v>22.235</v>
      </c>
      <c r="G87" s="2">
        <v>21.499</v>
      </c>
    </row>
    <row r="88" hidden="1" spans="1:7">
      <c r="A88" s="2" t="s">
        <v>241</v>
      </c>
      <c r="B88" s="2" t="s">
        <v>242</v>
      </c>
      <c r="C88" s="2" t="s">
        <v>243</v>
      </c>
      <c r="D88" s="2">
        <v>17.75</v>
      </c>
      <c r="E88" s="2">
        <v>13.665</v>
      </c>
      <c r="F88" s="2">
        <v>11.738</v>
      </c>
      <c r="G88" s="2">
        <v>10.874</v>
      </c>
    </row>
    <row r="89" ht="41" hidden="1" spans="1:7">
      <c r="A89" s="2" t="s">
        <v>244</v>
      </c>
      <c r="B89" s="2" t="s">
        <v>245</v>
      </c>
      <c r="C89" s="2" t="s">
        <v>202</v>
      </c>
      <c r="D89" s="2">
        <v>9.83</v>
      </c>
      <c r="E89" s="2">
        <v>9.79</v>
      </c>
      <c r="F89" s="2">
        <v>8.979</v>
      </c>
      <c r="G89" s="2">
        <v>8.809</v>
      </c>
    </row>
    <row r="90" hidden="1" spans="1:7">
      <c r="A90" s="2" t="s">
        <v>246</v>
      </c>
      <c r="B90" s="2" t="s">
        <v>247</v>
      </c>
      <c r="C90" s="2" t="s">
        <v>57</v>
      </c>
      <c r="D90" s="2">
        <v>19.9</v>
      </c>
      <c r="E90" s="2">
        <v>19.533</v>
      </c>
      <c r="F90" s="2">
        <v>19.015</v>
      </c>
      <c r="G90" s="2">
        <v>18.23</v>
      </c>
    </row>
    <row r="91" hidden="1" spans="1:7">
      <c r="A91" s="2" t="s">
        <v>248</v>
      </c>
      <c r="B91" s="2" t="s">
        <v>249</v>
      </c>
      <c r="C91" s="2" t="s">
        <v>184</v>
      </c>
      <c r="D91" s="2">
        <v>83.63</v>
      </c>
      <c r="E91" s="2">
        <v>59.689</v>
      </c>
      <c r="F91" s="2">
        <v>53.468</v>
      </c>
      <c r="G91" s="2">
        <v>50.492</v>
      </c>
    </row>
    <row r="92" ht="41" hidden="1" spans="1:7">
      <c r="A92" s="2" t="s">
        <v>250</v>
      </c>
      <c r="B92" s="2" t="s">
        <v>251</v>
      </c>
      <c r="C92" s="2" t="s">
        <v>252</v>
      </c>
      <c r="D92" s="2">
        <v>6.48</v>
      </c>
      <c r="E92" s="2">
        <v>6.388</v>
      </c>
      <c r="F92" s="2">
        <v>5.885</v>
      </c>
      <c r="G92" s="2">
        <v>5.659</v>
      </c>
    </row>
    <row r="93" ht="28" hidden="1" spans="1:7">
      <c r="A93" s="2" t="s">
        <v>253</v>
      </c>
      <c r="B93" s="2" t="s">
        <v>254</v>
      </c>
      <c r="C93" s="2" t="s">
        <v>15</v>
      </c>
      <c r="D93" s="2">
        <v>5.09</v>
      </c>
      <c r="E93" s="2">
        <v>4.814</v>
      </c>
      <c r="F93" s="2">
        <v>4.532</v>
      </c>
      <c r="G93" s="2">
        <v>4.353</v>
      </c>
    </row>
    <row r="94" hidden="1" spans="1:7">
      <c r="A94" s="2" t="s">
        <v>255</v>
      </c>
      <c r="B94" s="2" t="s">
        <v>256</v>
      </c>
      <c r="C94" s="2" t="s">
        <v>257</v>
      </c>
      <c r="D94" s="2">
        <v>28.89</v>
      </c>
      <c r="E94" s="2">
        <v>24.485</v>
      </c>
      <c r="F94" s="2">
        <v>21.306</v>
      </c>
      <c r="G94" s="2">
        <v>18.917</v>
      </c>
    </row>
    <row r="95" ht="28" hidden="1" spans="1:7">
      <c r="A95" s="2" t="s">
        <v>258</v>
      </c>
      <c r="B95" s="2" t="s">
        <v>259</v>
      </c>
      <c r="C95" s="2" t="s">
        <v>260</v>
      </c>
      <c r="D95" s="2">
        <v>7.64</v>
      </c>
      <c r="E95" s="2">
        <v>6.885</v>
      </c>
      <c r="F95" s="2">
        <v>6.498</v>
      </c>
      <c r="G95" s="2">
        <v>6.123</v>
      </c>
    </row>
    <row r="96" hidden="1" spans="1:7">
      <c r="A96" s="2" t="s">
        <v>261</v>
      </c>
      <c r="B96" s="2" t="s">
        <v>262</v>
      </c>
      <c r="C96" s="2" t="s">
        <v>81</v>
      </c>
      <c r="D96" s="2">
        <v>6.45</v>
      </c>
      <c r="E96" s="2">
        <v>5.424</v>
      </c>
      <c r="F96" s="2">
        <v>5.406</v>
      </c>
      <c r="G96" s="2">
        <v>5.373</v>
      </c>
    </row>
    <row r="97" hidden="1" spans="1:7">
      <c r="A97" s="2" t="s">
        <v>263</v>
      </c>
      <c r="B97" s="2" t="s">
        <v>264</v>
      </c>
      <c r="C97" s="2" t="s">
        <v>113</v>
      </c>
      <c r="D97" s="2">
        <v>3.63</v>
      </c>
      <c r="E97" s="2">
        <v>3.607</v>
      </c>
      <c r="F97" s="2">
        <v>3.354</v>
      </c>
      <c r="G97" s="2">
        <v>3.273</v>
      </c>
    </row>
    <row r="98" hidden="1" spans="1:7">
      <c r="A98" s="2" t="s">
        <v>265</v>
      </c>
      <c r="B98" s="2" t="s">
        <v>266</v>
      </c>
      <c r="C98" s="2" t="s">
        <v>267</v>
      </c>
      <c r="D98" s="2">
        <v>12.2</v>
      </c>
      <c r="E98" s="2">
        <v>12.012</v>
      </c>
      <c r="F98" s="2">
        <v>10.54</v>
      </c>
      <c r="G98" s="2">
        <v>10.225</v>
      </c>
    </row>
    <row r="99" hidden="1" spans="1:7">
      <c r="A99" s="2" t="s">
        <v>268</v>
      </c>
      <c r="B99" s="2" t="s">
        <v>269</v>
      </c>
      <c r="C99" s="2" t="s">
        <v>270</v>
      </c>
      <c r="D99" s="2">
        <v>10.15</v>
      </c>
      <c r="E99" s="2">
        <v>9.68</v>
      </c>
      <c r="F99" s="2">
        <v>9.639</v>
      </c>
      <c r="G99" s="2">
        <v>9.382</v>
      </c>
    </row>
    <row r="100" ht="28" hidden="1" spans="1:7">
      <c r="A100" s="2" t="s">
        <v>271</v>
      </c>
      <c r="B100" s="2" t="s">
        <v>272</v>
      </c>
      <c r="C100" s="2" t="s">
        <v>273</v>
      </c>
      <c r="D100" s="2">
        <v>9.73</v>
      </c>
      <c r="E100" s="2">
        <v>8.409</v>
      </c>
      <c r="F100" s="2">
        <v>8.278</v>
      </c>
      <c r="G100" s="2">
        <v>7.767</v>
      </c>
    </row>
    <row r="101" ht="28" hidden="1" spans="1:7">
      <c r="A101" s="2" t="s">
        <v>274</v>
      </c>
      <c r="B101" s="2" t="s">
        <v>275</v>
      </c>
      <c r="C101" s="2" t="s">
        <v>276</v>
      </c>
      <c r="D101" s="2">
        <v>7.27</v>
      </c>
      <c r="E101" s="2">
        <v>6.596</v>
      </c>
      <c r="F101" s="2">
        <v>6.266</v>
      </c>
      <c r="G101" s="2">
        <v>6.136</v>
      </c>
    </row>
    <row r="102" hidden="1" spans="1:7">
      <c r="A102" s="2" t="s">
        <v>277</v>
      </c>
      <c r="B102" s="2" t="s">
        <v>278</v>
      </c>
      <c r="C102" s="2" t="s">
        <v>30</v>
      </c>
      <c r="D102" s="2">
        <v>50.49</v>
      </c>
      <c r="E102" s="2">
        <v>49.118</v>
      </c>
      <c r="F102" s="2">
        <v>48.811</v>
      </c>
      <c r="G102" s="2">
        <v>47.783</v>
      </c>
    </row>
    <row r="103" hidden="1" spans="1:7">
      <c r="A103" s="2" t="s">
        <v>279</v>
      </c>
      <c r="B103" s="2" t="s">
        <v>280</v>
      </c>
      <c r="C103" s="2" t="s">
        <v>281</v>
      </c>
      <c r="D103" s="2">
        <v>6.69</v>
      </c>
      <c r="E103" s="2">
        <v>6.487</v>
      </c>
      <c r="F103" s="2">
        <v>6.327</v>
      </c>
      <c r="G103" s="2">
        <v>6.174</v>
      </c>
    </row>
    <row r="104" hidden="1" spans="1:7">
      <c r="A104" s="2" t="s">
        <v>282</v>
      </c>
      <c r="B104" s="2" t="s">
        <v>283</v>
      </c>
      <c r="C104" s="2" t="s">
        <v>273</v>
      </c>
      <c r="D104" s="2">
        <v>7.25</v>
      </c>
      <c r="E104" s="2">
        <v>6.679</v>
      </c>
      <c r="F104" s="2">
        <v>6.618</v>
      </c>
      <c r="G104" s="2">
        <v>6.349</v>
      </c>
    </row>
    <row r="105" ht="55" hidden="1" spans="1:7">
      <c r="A105" s="2" t="s">
        <v>284</v>
      </c>
      <c r="B105" s="2" t="s">
        <v>285</v>
      </c>
      <c r="C105" s="2" t="s">
        <v>30</v>
      </c>
      <c r="D105" s="2">
        <v>43.24</v>
      </c>
      <c r="E105" s="2">
        <v>36.387</v>
      </c>
      <c r="F105" s="2">
        <v>36.144</v>
      </c>
      <c r="G105" s="2">
        <v>35.2</v>
      </c>
    </row>
    <row r="106" ht="41" hidden="1" spans="1:7">
      <c r="A106" s="2" t="s">
        <v>286</v>
      </c>
      <c r="B106" s="2" t="s">
        <v>287</v>
      </c>
      <c r="C106" s="2" t="s">
        <v>18</v>
      </c>
      <c r="D106" s="2">
        <v>16.59</v>
      </c>
      <c r="E106" s="2">
        <v>16.543</v>
      </c>
      <c r="F106" s="2">
        <v>15.998</v>
      </c>
      <c r="G106" s="2">
        <v>15.211</v>
      </c>
    </row>
    <row r="107" ht="28" hidden="1" spans="1:7">
      <c r="A107" s="2" t="s">
        <v>288</v>
      </c>
      <c r="B107" s="2" t="s">
        <v>289</v>
      </c>
      <c r="C107" s="2" t="s">
        <v>290</v>
      </c>
      <c r="D107" s="2">
        <v>7.51</v>
      </c>
      <c r="E107" s="2">
        <v>7.457</v>
      </c>
      <c r="F107" s="2">
        <v>7.168</v>
      </c>
      <c r="G107" s="2">
        <v>6.983</v>
      </c>
    </row>
    <row r="108" hidden="1" spans="1:7">
      <c r="A108" s="2" t="s">
        <v>291</v>
      </c>
      <c r="B108" s="2" t="s">
        <v>292</v>
      </c>
      <c r="C108" s="2" t="s">
        <v>293</v>
      </c>
      <c r="D108" s="2">
        <v>9.39</v>
      </c>
      <c r="E108" s="2">
        <v>7.955</v>
      </c>
      <c r="F108" s="2">
        <v>6.432</v>
      </c>
      <c r="G108" s="2">
        <v>6.028</v>
      </c>
    </row>
    <row r="109" hidden="1" spans="1:7">
      <c r="A109" s="2" t="s">
        <v>294</v>
      </c>
      <c r="B109" s="2" t="s">
        <v>295</v>
      </c>
      <c r="C109" s="2" t="s">
        <v>293</v>
      </c>
      <c r="D109" s="2">
        <v>6.76</v>
      </c>
      <c r="E109" s="2">
        <v>6.587</v>
      </c>
      <c r="F109" s="2">
        <v>6.106</v>
      </c>
      <c r="G109" s="2">
        <v>5.873</v>
      </c>
    </row>
    <row r="110" hidden="1" spans="1:7">
      <c r="A110" s="2" t="s">
        <v>296</v>
      </c>
      <c r="B110" s="2" t="s">
        <v>297</v>
      </c>
      <c r="C110" s="2" t="s">
        <v>54</v>
      </c>
      <c r="D110" s="2">
        <v>4.39</v>
      </c>
      <c r="E110" s="2">
        <v>4.179</v>
      </c>
      <c r="F110" s="2">
        <v>3.697</v>
      </c>
      <c r="G110" s="2">
        <v>3.616</v>
      </c>
    </row>
    <row r="111" hidden="1" spans="1:7">
      <c r="A111" s="2" t="s">
        <v>298</v>
      </c>
      <c r="B111" s="2" t="s">
        <v>299</v>
      </c>
      <c r="C111" s="2" t="s">
        <v>60</v>
      </c>
      <c r="D111" s="2">
        <v>160.05</v>
      </c>
      <c r="E111" s="2">
        <v>145.043</v>
      </c>
      <c r="F111" s="2">
        <v>137.126</v>
      </c>
      <c r="G111" s="2">
        <v>135.067</v>
      </c>
    </row>
    <row r="112" hidden="1" spans="1:7">
      <c r="A112" s="2" t="s">
        <v>300</v>
      </c>
      <c r="B112" s="2" t="s">
        <v>301</v>
      </c>
      <c r="C112" s="2" t="s">
        <v>93</v>
      </c>
      <c r="D112" s="2">
        <v>28.02</v>
      </c>
      <c r="E112" s="2">
        <v>22.917</v>
      </c>
      <c r="F112" s="2">
        <v>22.192</v>
      </c>
      <c r="G112" s="2">
        <v>21.427</v>
      </c>
    </row>
    <row r="113" hidden="1" spans="1:7">
      <c r="A113" s="2" t="s">
        <v>302</v>
      </c>
      <c r="B113" s="2" t="s">
        <v>303</v>
      </c>
      <c r="C113" s="2" t="s">
        <v>93</v>
      </c>
      <c r="D113" s="2">
        <v>6.92</v>
      </c>
      <c r="E113" s="2">
        <v>6.076</v>
      </c>
      <c r="F113" s="2">
        <v>5.934</v>
      </c>
      <c r="G113" s="2">
        <v>5.828</v>
      </c>
    </row>
    <row r="114" ht="28" hidden="1" spans="1:7">
      <c r="A114" s="2" t="s">
        <v>304</v>
      </c>
      <c r="B114" s="2" t="s">
        <v>305</v>
      </c>
      <c r="C114" s="2" t="s">
        <v>234</v>
      </c>
      <c r="D114" s="2">
        <v>9.95</v>
      </c>
      <c r="E114" s="2">
        <v>9.287</v>
      </c>
      <c r="F114" s="2">
        <v>7.358</v>
      </c>
      <c r="G114" s="2">
        <v>6.951</v>
      </c>
    </row>
    <row r="115" ht="28" hidden="1" spans="1:7">
      <c r="A115" s="2" t="s">
        <v>306</v>
      </c>
      <c r="B115" s="2" t="s">
        <v>307</v>
      </c>
      <c r="C115" s="2" t="s">
        <v>18</v>
      </c>
      <c r="D115" s="2">
        <v>11.45</v>
      </c>
      <c r="E115" s="2">
        <v>9.474</v>
      </c>
      <c r="F115" s="2">
        <v>8.344</v>
      </c>
      <c r="G115" s="2">
        <v>8.029</v>
      </c>
    </row>
    <row r="116" hidden="1" spans="1:7">
      <c r="A116" s="2" t="s">
        <v>308</v>
      </c>
      <c r="B116" s="2" t="s">
        <v>309</v>
      </c>
      <c r="C116" s="2" t="s">
        <v>231</v>
      </c>
      <c r="D116" s="2">
        <v>42.19</v>
      </c>
      <c r="E116" s="2">
        <v>33.516</v>
      </c>
      <c r="F116" s="2">
        <v>32.642</v>
      </c>
      <c r="G116" s="2">
        <v>32.198</v>
      </c>
    </row>
    <row r="117" hidden="1" spans="1:7">
      <c r="A117" s="2" t="s">
        <v>310</v>
      </c>
      <c r="B117" s="2" t="s">
        <v>311</v>
      </c>
      <c r="C117" s="2" t="s">
        <v>202</v>
      </c>
      <c r="D117" s="2">
        <v>11.72</v>
      </c>
      <c r="E117" s="2">
        <v>9.931</v>
      </c>
      <c r="F117" s="2">
        <v>8.97</v>
      </c>
      <c r="G117" s="2">
        <v>8.655</v>
      </c>
    </row>
    <row r="118" hidden="1" spans="1:7">
      <c r="A118" s="2" t="s">
        <v>312</v>
      </c>
      <c r="B118" s="2" t="s">
        <v>313</v>
      </c>
      <c r="C118" s="2" t="s">
        <v>15</v>
      </c>
      <c r="D118" s="2">
        <v>10.89</v>
      </c>
      <c r="E118" s="2">
        <v>10.307</v>
      </c>
      <c r="F118" s="2">
        <v>9.705</v>
      </c>
      <c r="G118" s="2">
        <v>8.929</v>
      </c>
    </row>
    <row r="119" hidden="1" spans="1:7">
      <c r="A119" s="2" t="s">
        <v>314</v>
      </c>
      <c r="B119" s="2" t="s">
        <v>315</v>
      </c>
      <c r="C119" s="2" t="s">
        <v>316</v>
      </c>
      <c r="D119" s="2">
        <v>17.08</v>
      </c>
      <c r="E119" s="2">
        <v>13.904</v>
      </c>
      <c r="F119" s="2">
        <v>10.388</v>
      </c>
      <c r="G119" s="2">
        <v>9.552</v>
      </c>
    </row>
    <row r="120" hidden="1" spans="1:7">
      <c r="A120" s="2" t="s">
        <v>317</v>
      </c>
      <c r="B120" s="2" t="s">
        <v>318</v>
      </c>
      <c r="C120" s="2" t="s">
        <v>107</v>
      </c>
      <c r="D120" s="2">
        <v>13.46</v>
      </c>
      <c r="E120" s="2">
        <v>13.131</v>
      </c>
      <c r="F120" s="2">
        <v>12.958</v>
      </c>
      <c r="G120" s="2">
        <v>12.855</v>
      </c>
    </row>
    <row r="121" hidden="1" spans="1:7">
      <c r="A121" s="2" t="s">
        <v>319</v>
      </c>
      <c r="B121" s="2" t="s">
        <v>320</v>
      </c>
      <c r="C121" s="2" t="s">
        <v>321</v>
      </c>
      <c r="D121" s="2">
        <v>21.85</v>
      </c>
      <c r="E121" s="2">
        <v>17.681</v>
      </c>
      <c r="F121" s="2">
        <v>14.309</v>
      </c>
      <c r="G121" s="2">
        <v>13.501</v>
      </c>
    </row>
    <row r="122" hidden="1" spans="1:7">
      <c r="A122" s="2" t="s">
        <v>322</v>
      </c>
      <c r="B122" s="2" t="s">
        <v>323</v>
      </c>
      <c r="C122" s="2" t="s">
        <v>273</v>
      </c>
      <c r="D122" s="2">
        <v>19.3</v>
      </c>
      <c r="E122" s="2">
        <v>19.299</v>
      </c>
      <c r="F122" s="2">
        <v>18.531</v>
      </c>
      <c r="G122" s="2">
        <v>18.031</v>
      </c>
    </row>
    <row r="123" ht="28" hidden="1" spans="1:7">
      <c r="A123" s="2" t="s">
        <v>324</v>
      </c>
      <c r="B123" s="2" t="s">
        <v>325</v>
      </c>
      <c r="C123" s="2" t="s">
        <v>231</v>
      </c>
      <c r="D123" s="2">
        <v>9.95</v>
      </c>
      <c r="E123" s="2">
        <v>8.984</v>
      </c>
      <c r="F123" s="2">
        <v>7.861</v>
      </c>
      <c r="G123" s="2">
        <v>7.514</v>
      </c>
    </row>
    <row r="124" hidden="1" spans="1:7">
      <c r="A124" s="2" t="s">
        <v>326</v>
      </c>
      <c r="B124" s="2" t="s">
        <v>327</v>
      </c>
      <c r="C124" s="2" t="s">
        <v>184</v>
      </c>
      <c r="D124" s="2">
        <v>187.8</v>
      </c>
      <c r="E124" s="2">
        <v>139.957</v>
      </c>
      <c r="F124" s="2">
        <v>138.96</v>
      </c>
      <c r="G124" s="2">
        <v>128.047</v>
      </c>
    </row>
    <row r="125" hidden="1" spans="1:7">
      <c r="A125" s="2" t="s">
        <v>328</v>
      </c>
      <c r="B125" s="2" t="s">
        <v>329</v>
      </c>
      <c r="C125" s="2" t="s">
        <v>15</v>
      </c>
      <c r="D125" s="2">
        <v>9.12</v>
      </c>
      <c r="E125" s="2">
        <v>8.582</v>
      </c>
      <c r="F125" s="2">
        <v>7.94</v>
      </c>
      <c r="G125" s="2">
        <v>7.602</v>
      </c>
    </row>
    <row r="126" ht="28" hidden="1" spans="1:7">
      <c r="A126" s="2" t="s">
        <v>330</v>
      </c>
      <c r="B126" s="2" t="s">
        <v>331</v>
      </c>
      <c r="C126" s="2" t="s">
        <v>332</v>
      </c>
      <c r="D126" s="2">
        <v>27.36</v>
      </c>
      <c r="E126" s="2">
        <v>27.115</v>
      </c>
      <c r="F126" s="2">
        <v>26.684</v>
      </c>
      <c r="G126" s="2">
        <v>26.68</v>
      </c>
    </row>
    <row r="127" ht="41" hidden="1" spans="1:7">
      <c r="A127" s="2" t="s">
        <v>333</v>
      </c>
      <c r="B127" s="2" t="s">
        <v>334</v>
      </c>
      <c r="C127" s="2" t="s">
        <v>293</v>
      </c>
      <c r="D127" s="2">
        <v>6.67</v>
      </c>
      <c r="E127" s="2">
        <v>6.587</v>
      </c>
      <c r="F127" s="2">
        <v>5.019</v>
      </c>
      <c r="G127" s="2">
        <v>4.69</v>
      </c>
    </row>
    <row r="128" ht="28" hidden="1" spans="1:7">
      <c r="A128" s="2" t="s">
        <v>335</v>
      </c>
      <c r="B128" s="2" t="s">
        <v>336</v>
      </c>
      <c r="C128" s="2" t="s">
        <v>337</v>
      </c>
      <c r="D128" s="2">
        <v>4.25</v>
      </c>
      <c r="E128" s="2">
        <v>4.068</v>
      </c>
      <c r="F128" s="2">
        <v>3.954</v>
      </c>
      <c r="G128" s="2">
        <v>3.887</v>
      </c>
    </row>
    <row r="129" ht="28" hidden="1" spans="1:7">
      <c r="A129" s="2" t="s">
        <v>338</v>
      </c>
      <c r="B129" s="2" t="s">
        <v>339</v>
      </c>
      <c r="C129" s="2" t="s">
        <v>194</v>
      </c>
      <c r="D129" s="2">
        <v>7.52</v>
      </c>
      <c r="E129" s="2">
        <v>6.818</v>
      </c>
      <c r="F129" s="2">
        <v>6.206</v>
      </c>
      <c r="G129" s="2">
        <v>6.101</v>
      </c>
    </row>
    <row r="130" ht="28" hidden="1" spans="1:7">
      <c r="A130" s="2" t="s">
        <v>340</v>
      </c>
      <c r="B130" s="2" t="s">
        <v>341</v>
      </c>
      <c r="C130" s="2" t="s">
        <v>281</v>
      </c>
      <c r="D130" s="2">
        <v>16.16</v>
      </c>
      <c r="E130" s="2">
        <v>14.972</v>
      </c>
      <c r="F130" s="2">
        <v>13.333</v>
      </c>
      <c r="G130" s="2">
        <v>12.726</v>
      </c>
    </row>
    <row r="131" ht="28" hidden="1" spans="1:7">
      <c r="A131" s="2" t="s">
        <v>342</v>
      </c>
      <c r="B131" s="2" t="s">
        <v>343</v>
      </c>
      <c r="C131" s="2" t="s">
        <v>199</v>
      </c>
      <c r="D131" s="2">
        <v>7.3</v>
      </c>
      <c r="E131" s="2">
        <v>6.735</v>
      </c>
      <c r="F131" s="2">
        <v>6.372</v>
      </c>
      <c r="G131" s="2">
        <v>6.356</v>
      </c>
    </row>
    <row r="132" ht="28" hidden="1" spans="1:7">
      <c r="A132" s="2" t="s">
        <v>344</v>
      </c>
      <c r="B132" s="2" t="s">
        <v>345</v>
      </c>
      <c r="C132" s="2" t="s">
        <v>184</v>
      </c>
      <c r="D132" s="2">
        <v>18.2</v>
      </c>
      <c r="E132" s="2">
        <v>15.718</v>
      </c>
      <c r="F132" s="2">
        <v>15.249</v>
      </c>
      <c r="G132" s="2">
        <v>15.053</v>
      </c>
    </row>
    <row r="133" hidden="1" spans="1:7">
      <c r="A133" s="2" t="s">
        <v>346</v>
      </c>
      <c r="B133" s="2" t="s">
        <v>347</v>
      </c>
      <c r="C133" s="2" t="s">
        <v>44</v>
      </c>
      <c r="D133" s="2">
        <v>30.94</v>
      </c>
      <c r="E133" s="2">
        <v>28.237</v>
      </c>
      <c r="F133" s="2">
        <v>23.582</v>
      </c>
      <c r="G133" s="2">
        <v>21.619</v>
      </c>
    </row>
    <row r="134" hidden="1" spans="1:7">
      <c r="A134" s="2" t="s">
        <v>348</v>
      </c>
      <c r="B134" s="2" t="s">
        <v>349</v>
      </c>
      <c r="C134" s="2" t="s">
        <v>18</v>
      </c>
      <c r="D134" s="2">
        <v>6.37</v>
      </c>
      <c r="E134" s="2">
        <v>5.102</v>
      </c>
      <c r="F134" s="2">
        <v>4.318</v>
      </c>
      <c r="G134" s="2">
        <v>4.212</v>
      </c>
    </row>
    <row r="135" ht="28" hidden="1" spans="1:7">
      <c r="A135" s="2" t="s">
        <v>350</v>
      </c>
      <c r="B135" s="2" t="s">
        <v>351</v>
      </c>
      <c r="C135" s="2" t="s">
        <v>352</v>
      </c>
      <c r="D135" s="2">
        <v>57.29</v>
      </c>
      <c r="E135" s="2">
        <v>53.648</v>
      </c>
      <c r="F135" s="2">
        <v>53.604</v>
      </c>
      <c r="G135" s="2">
        <v>52.053</v>
      </c>
    </row>
    <row r="136" hidden="1" spans="1:7">
      <c r="A136" s="2" t="s">
        <v>353</v>
      </c>
      <c r="B136" s="2" t="s">
        <v>354</v>
      </c>
      <c r="C136" s="2" t="s">
        <v>231</v>
      </c>
      <c r="D136" s="2">
        <v>9.68</v>
      </c>
      <c r="E136" s="2">
        <v>8.783</v>
      </c>
      <c r="F136" s="2">
        <v>8.655</v>
      </c>
      <c r="G136" s="2">
        <v>8.277</v>
      </c>
    </row>
    <row r="137" hidden="1" spans="1:7">
      <c r="A137" s="2" t="s">
        <v>355</v>
      </c>
      <c r="B137" s="2" t="s">
        <v>356</v>
      </c>
      <c r="C137" s="2" t="s">
        <v>316</v>
      </c>
      <c r="D137" s="2">
        <v>6.83</v>
      </c>
      <c r="E137" s="2">
        <v>6.247</v>
      </c>
      <c r="F137" s="2">
        <v>6.016</v>
      </c>
      <c r="G137" s="2">
        <v>5.839</v>
      </c>
    </row>
    <row r="138" hidden="1" spans="1:7">
      <c r="A138" s="2" t="s">
        <v>357</v>
      </c>
      <c r="B138" s="2" t="s">
        <v>358</v>
      </c>
      <c r="C138" s="2" t="s">
        <v>153</v>
      </c>
      <c r="D138" s="2">
        <v>4.58</v>
      </c>
      <c r="E138" s="2">
        <v>4.329</v>
      </c>
      <c r="F138" s="2">
        <v>4.306</v>
      </c>
      <c r="G138" s="2">
        <v>4.211</v>
      </c>
    </row>
    <row r="139" ht="28" hidden="1" spans="1:7">
      <c r="A139" s="2" t="s">
        <v>359</v>
      </c>
      <c r="B139" s="2" t="s">
        <v>360</v>
      </c>
      <c r="C139" s="2" t="s">
        <v>139</v>
      </c>
      <c r="D139" s="2">
        <v>22.68</v>
      </c>
      <c r="E139" s="2">
        <v>21.096</v>
      </c>
      <c r="F139" s="2">
        <v>20.423</v>
      </c>
      <c r="G139" s="2">
        <v>20.113</v>
      </c>
    </row>
    <row r="140" hidden="1" spans="1:7">
      <c r="A140" s="2" t="s">
        <v>361</v>
      </c>
      <c r="B140" s="2" t="s">
        <v>362</v>
      </c>
      <c r="C140" s="2" t="s">
        <v>116</v>
      </c>
      <c r="D140" s="2">
        <v>40.3</v>
      </c>
      <c r="E140" s="2">
        <v>35.952</v>
      </c>
      <c r="F140" s="2">
        <v>31.728</v>
      </c>
      <c r="G140" s="2">
        <v>31.335</v>
      </c>
    </row>
    <row r="141" hidden="1" spans="1:7">
      <c r="A141" s="2" t="s">
        <v>363</v>
      </c>
      <c r="B141" s="2" t="s">
        <v>364</v>
      </c>
      <c r="C141" s="2" t="s">
        <v>150</v>
      </c>
      <c r="D141" s="2">
        <v>62.99</v>
      </c>
      <c r="E141" s="2">
        <v>53.794</v>
      </c>
      <c r="F141" s="2">
        <v>48.608</v>
      </c>
      <c r="G141" s="2">
        <v>47.363</v>
      </c>
    </row>
    <row r="142" hidden="1" spans="1:7">
      <c r="A142" s="2" t="s">
        <v>365</v>
      </c>
      <c r="B142" s="2" t="s">
        <v>366</v>
      </c>
      <c r="C142" s="2" t="s">
        <v>139</v>
      </c>
      <c r="D142" s="2">
        <v>27</v>
      </c>
      <c r="E142" s="2">
        <v>23.618</v>
      </c>
      <c r="F142" s="2">
        <v>21.654</v>
      </c>
      <c r="G142" s="2">
        <v>19.562</v>
      </c>
    </row>
    <row r="143" hidden="1" spans="1:7">
      <c r="A143" s="2" t="s">
        <v>367</v>
      </c>
      <c r="B143" s="2" t="s">
        <v>368</v>
      </c>
      <c r="C143" s="2" t="s">
        <v>369</v>
      </c>
      <c r="D143" s="2">
        <v>7.48</v>
      </c>
      <c r="E143" s="2">
        <v>6.458</v>
      </c>
      <c r="F143" s="2">
        <v>3.715</v>
      </c>
      <c r="G143" s="2">
        <v>3.146</v>
      </c>
    </row>
    <row r="144" ht="55" hidden="1" spans="1:7">
      <c r="A144" s="2" t="s">
        <v>370</v>
      </c>
      <c r="B144" s="2" t="s">
        <v>371</v>
      </c>
      <c r="C144" s="2" t="s">
        <v>372</v>
      </c>
      <c r="D144" s="2">
        <v>22.6</v>
      </c>
      <c r="E144" s="2">
        <v>17.386</v>
      </c>
      <c r="F144" s="2">
        <v>17.1</v>
      </c>
      <c r="G144" s="2">
        <v>15.302</v>
      </c>
    </row>
    <row r="145" hidden="1" spans="1:7">
      <c r="A145" s="2" t="s">
        <v>373</v>
      </c>
      <c r="B145" s="2" t="s">
        <v>374</v>
      </c>
      <c r="C145" s="2" t="s">
        <v>375</v>
      </c>
      <c r="D145" s="2">
        <v>19.17</v>
      </c>
      <c r="E145" s="2">
        <v>15.733</v>
      </c>
      <c r="F145" s="2">
        <v>15.444</v>
      </c>
      <c r="G145" s="2">
        <v>14.095</v>
      </c>
    </row>
    <row r="146" ht="41" hidden="1" spans="1:7">
      <c r="A146" s="2" t="s">
        <v>376</v>
      </c>
      <c r="B146" s="2" t="s">
        <v>377</v>
      </c>
      <c r="C146" s="2" t="s">
        <v>276</v>
      </c>
      <c r="D146" s="2">
        <v>8.93</v>
      </c>
      <c r="E146" s="2">
        <v>8.795</v>
      </c>
      <c r="F146" s="2">
        <v>8.764</v>
      </c>
      <c r="G146" s="2">
        <v>8.673</v>
      </c>
    </row>
    <row r="147" ht="41" hidden="1" spans="1:7">
      <c r="A147" s="2" t="s">
        <v>378</v>
      </c>
      <c r="B147" s="2" t="s">
        <v>379</v>
      </c>
      <c r="C147" s="2" t="s">
        <v>18</v>
      </c>
      <c r="D147" s="2">
        <v>7.18</v>
      </c>
      <c r="E147" s="2">
        <v>6.914</v>
      </c>
      <c r="F147" s="2">
        <v>6.148</v>
      </c>
      <c r="G147" s="2">
        <v>5.964</v>
      </c>
    </row>
    <row r="148" ht="41" hidden="1" spans="1:7">
      <c r="A148" s="2" t="s">
        <v>380</v>
      </c>
      <c r="B148" s="2" t="s">
        <v>381</v>
      </c>
      <c r="C148" s="2" t="s">
        <v>382</v>
      </c>
      <c r="D148" s="2">
        <v>8.24</v>
      </c>
      <c r="E148" s="2">
        <v>7.892</v>
      </c>
      <c r="F148" s="2">
        <v>7.83</v>
      </c>
      <c r="G148" s="2">
        <v>7.728</v>
      </c>
    </row>
    <row r="149" ht="28" hidden="1" spans="1:7">
      <c r="A149" s="2" t="s">
        <v>383</v>
      </c>
      <c r="B149" s="2" t="s">
        <v>384</v>
      </c>
      <c r="C149" s="2" t="s">
        <v>175</v>
      </c>
      <c r="D149" s="2">
        <v>4.61</v>
      </c>
      <c r="E149" s="2">
        <v>4.284</v>
      </c>
      <c r="F149" s="2">
        <v>4.244</v>
      </c>
      <c r="G149" s="2">
        <v>4.173</v>
      </c>
    </row>
    <row r="150" hidden="1" spans="1:7">
      <c r="A150" s="2" t="s">
        <v>385</v>
      </c>
      <c r="B150" s="2" t="s">
        <v>386</v>
      </c>
      <c r="C150" s="2" t="s">
        <v>252</v>
      </c>
      <c r="D150" s="2">
        <v>43.91</v>
      </c>
      <c r="E150" s="2">
        <v>36.305</v>
      </c>
      <c r="F150" s="2">
        <v>34.255</v>
      </c>
      <c r="G150" s="2">
        <v>32.924</v>
      </c>
    </row>
    <row r="151" hidden="1" spans="1:7">
      <c r="A151" s="2" t="s">
        <v>387</v>
      </c>
      <c r="B151" s="2" t="s">
        <v>388</v>
      </c>
      <c r="C151" s="2" t="s">
        <v>139</v>
      </c>
      <c r="D151" s="2">
        <v>88.33</v>
      </c>
      <c r="E151" s="2">
        <v>76.261</v>
      </c>
      <c r="F151" s="2">
        <v>75.147</v>
      </c>
      <c r="G151" s="2">
        <v>72.5</v>
      </c>
    </row>
    <row r="152" ht="28" hidden="1" spans="1:7">
      <c r="A152" s="2" t="s">
        <v>389</v>
      </c>
      <c r="B152" s="2" t="s">
        <v>390</v>
      </c>
      <c r="C152" s="2" t="s">
        <v>119</v>
      </c>
      <c r="D152" s="2">
        <v>4.12</v>
      </c>
      <c r="E152" s="2">
        <v>4.114</v>
      </c>
      <c r="F152" s="2">
        <v>4.006</v>
      </c>
      <c r="G152" s="2">
        <v>3.984</v>
      </c>
    </row>
    <row r="153" ht="28" hidden="1" spans="1:7">
      <c r="A153" s="2" t="s">
        <v>391</v>
      </c>
      <c r="B153" s="2" t="s">
        <v>392</v>
      </c>
      <c r="C153" s="2" t="s">
        <v>393</v>
      </c>
      <c r="D153" s="2">
        <v>17.53</v>
      </c>
      <c r="E153" s="2">
        <v>17.447</v>
      </c>
      <c r="F153" s="2">
        <v>16.998</v>
      </c>
      <c r="G153" s="2">
        <v>14.428</v>
      </c>
    </row>
    <row r="154" hidden="1" spans="1:7">
      <c r="A154" s="2" t="s">
        <v>394</v>
      </c>
      <c r="B154" s="2" t="s">
        <v>395</v>
      </c>
      <c r="C154" s="2" t="s">
        <v>396</v>
      </c>
      <c r="D154" s="2">
        <v>3.11</v>
      </c>
      <c r="E154" s="2">
        <v>3.032</v>
      </c>
      <c r="F154" s="2">
        <v>2.782</v>
      </c>
      <c r="G154" s="2">
        <v>2.619</v>
      </c>
    </row>
    <row r="155" hidden="1" spans="1:7">
      <c r="A155" s="2" t="s">
        <v>397</v>
      </c>
      <c r="B155" s="2" t="s">
        <v>398</v>
      </c>
      <c r="C155" s="2" t="s">
        <v>399</v>
      </c>
      <c r="D155" s="2">
        <v>5.22</v>
      </c>
      <c r="E155" s="2">
        <v>4.904</v>
      </c>
      <c r="F155" s="2">
        <v>4.207</v>
      </c>
      <c r="G155" s="2">
        <v>4.181</v>
      </c>
    </row>
    <row r="156" hidden="1" spans="1:7">
      <c r="A156" s="2" t="s">
        <v>400</v>
      </c>
      <c r="B156" s="2" t="s">
        <v>401</v>
      </c>
      <c r="C156" s="2" t="s">
        <v>122</v>
      </c>
      <c r="D156" s="2">
        <v>5.23</v>
      </c>
      <c r="E156" s="2">
        <v>5.045</v>
      </c>
      <c r="F156" s="2">
        <v>4.962</v>
      </c>
      <c r="G156" s="2">
        <v>4.924</v>
      </c>
    </row>
    <row r="157" ht="41" hidden="1" spans="1:7">
      <c r="A157" s="2" t="s">
        <v>402</v>
      </c>
      <c r="B157" s="2" t="s">
        <v>403</v>
      </c>
      <c r="C157" s="2" t="s">
        <v>375</v>
      </c>
      <c r="D157" s="2">
        <v>29.48</v>
      </c>
      <c r="E157" s="2">
        <v>29.261</v>
      </c>
      <c r="F157" s="2">
        <v>28.804</v>
      </c>
      <c r="G157" s="2">
        <v>28.08</v>
      </c>
    </row>
    <row r="158" hidden="1" spans="1:7">
      <c r="A158" s="2" t="s">
        <v>404</v>
      </c>
      <c r="B158" s="2" t="s">
        <v>405</v>
      </c>
      <c r="C158" s="2" t="s">
        <v>406</v>
      </c>
      <c r="D158" s="2">
        <v>19.27</v>
      </c>
      <c r="E158" s="2">
        <v>19.187</v>
      </c>
      <c r="F158" s="2">
        <v>18.677</v>
      </c>
      <c r="G158" s="2">
        <v>18.436</v>
      </c>
    </row>
    <row r="159" hidden="1" spans="1:7">
      <c r="A159" s="2" t="s">
        <v>407</v>
      </c>
      <c r="B159" s="2" t="s">
        <v>408</v>
      </c>
      <c r="C159" s="2" t="s">
        <v>352</v>
      </c>
      <c r="D159" s="2">
        <v>62.17</v>
      </c>
      <c r="E159" s="2">
        <v>54.641</v>
      </c>
      <c r="F159" s="2">
        <v>54.622</v>
      </c>
      <c r="G159" s="2">
        <v>53.61</v>
      </c>
    </row>
    <row r="160" ht="82" hidden="1" spans="1:7">
      <c r="A160" s="2" t="s">
        <v>409</v>
      </c>
      <c r="B160" s="2" t="s">
        <v>410</v>
      </c>
      <c r="C160" s="2" t="s">
        <v>411</v>
      </c>
      <c r="D160" s="2">
        <v>16.15</v>
      </c>
      <c r="E160" s="2">
        <v>14.577</v>
      </c>
      <c r="F160" s="2">
        <v>12.497</v>
      </c>
      <c r="G160" s="2">
        <v>11.251</v>
      </c>
    </row>
    <row r="161" ht="28" hidden="1" spans="1:7">
      <c r="A161" s="2" t="s">
        <v>412</v>
      </c>
      <c r="B161" s="2" t="s">
        <v>413</v>
      </c>
      <c r="C161" s="2" t="s">
        <v>414</v>
      </c>
      <c r="D161" s="2">
        <v>3.25</v>
      </c>
      <c r="E161" s="2">
        <v>3.187</v>
      </c>
      <c r="F161" s="2">
        <v>3.086</v>
      </c>
      <c r="G161" s="2">
        <v>3.053</v>
      </c>
    </row>
    <row r="162" ht="41" hidden="1" spans="1:7">
      <c r="A162" s="2" t="s">
        <v>415</v>
      </c>
      <c r="B162" s="2" t="s">
        <v>416</v>
      </c>
      <c r="C162" s="2" t="s">
        <v>417</v>
      </c>
      <c r="D162" s="2">
        <v>13.32</v>
      </c>
      <c r="E162" s="2">
        <v>7.352</v>
      </c>
      <c r="F162" s="2">
        <v>7.05</v>
      </c>
      <c r="G162" s="2">
        <v>6.624</v>
      </c>
    </row>
    <row r="163" ht="28" hidden="1" spans="1:7">
      <c r="A163" s="2" t="s">
        <v>418</v>
      </c>
      <c r="B163" s="2" t="s">
        <v>419</v>
      </c>
      <c r="C163" s="2" t="s">
        <v>420</v>
      </c>
      <c r="D163" s="2">
        <v>27.89</v>
      </c>
      <c r="E163" s="2">
        <v>27.162</v>
      </c>
      <c r="F163" s="2">
        <v>24.515</v>
      </c>
      <c r="G163" s="2">
        <v>23.058</v>
      </c>
    </row>
    <row r="164" hidden="1" spans="1:7">
      <c r="A164" s="2" t="s">
        <v>421</v>
      </c>
      <c r="B164" s="2" t="s">
        <v>422</v>
      </c>
      <c r="C164" s="2" t="s">
        <v>423</v>
      </c>
      <c r="D164" s="2">
        <v>12.58</v>
      </c>
      <c r="E164" s="2">
        <v>11.813</v>
      </c>
      <c r="F164" s="2">
        <v>11.424</v>
      </c>
      <c r="G164" s="2">
        <v>11.121</v>
      </c>
    </row>
    <row r="165" ht="41" hidden="1" spans="1:7">
      <c r="A165" s="2" t="s">
        <v>424</v>
      </c>
      <c r="B165" s="2" t="s">
        <v>425</v>
      </c>
      <c r="C165" s="2" t="s">
        <v>426</v>
      </c>
      <c r="D165" s="2">
        <v>16.18</v>
      </c>
      <c r="E165" s="2">
        <v>12.262</v>
      </c>
      <c r="F165" s="2">
        <v>11.553</v>
      </c>
      <c r="G165" s="2">
        <v>11.544</v>
      </c>
    </row>
    <row r="166" hidden="1" spans="1:7">
      <c r="A166" s="2" t="s">
        <v>427</v>
      </c>
      <c r="B166" s="2" t="s">
        <v>428</v>
      </c>
      <c r="C166" s="2" t="s">
        <v>429</v>
      </c>
      <c r="D166" s="2">
        <v>4.64</v>
      </c>
      <c r="E166" s="2">
        <v>4.566</v>
      </c>
      <c r="F166" s="2">
        <v>4.23</v>
      </c>
      <c r="G166" s="2">
        <v>4.064</v>
      </c>
    </row>
    <row r="167" ht="28" hidden="1" spans="1:7">
      <c r="A167" s="2" t="s">
        <v>430</v>
      </c>
      <c r="B167" s="2" t="s">
        <v>431</v>
      </c>
      <c r="C167" s="2" t="s">
        <v>432</v>
      </c>
      <c r="D167" s="2">
        <v>26.79</v>
      </c>
      <c r="E167" s="2">
        <v>20.705</v>
      </c>
      <c r="F167" s="2">
        <v>20.236</v>
      </c>
      <c r="G167" s="2">
        <v>19.481</v>
      </c>
    </row>
    <row r="168" ht="28" hidden="1" spans="1:7">
      <c r="A168" s="2" t="s">
        <v>433</v>
      </c>
      <c r="B168" s="2" t="s">
        <v>434</v>
      </c>
      <c r="C168" s="2" t="s">
        <v>273</v>
      </c>
      <c r="D168" s="2">
        <v>21.34</v>
      </c>
      <c r="E168" s="2">
        <v>18.424</v>
      </c>
      <c r="F168" s="2">
        <v>17.049</v>
      </c>
      <c r="G168" s="2">
        <v>15.188</v>
      </c>
    </row>
    <row r="169" hidden="1" spans="1:7">
      <c r="A169" s="2" t="s">
        <v>435</v>
      </c>
      <c r="B169" s="2" t="s">
        <v>436</v>
      </c>
      <c r="C169" s="2" t="s">
        <v>437</v>
      </c>
      <c r="D169" s="2">
        <v>8.32</v>
      </c>
      <c r="E169" s="2">
        <v>7.935</v>
      </c>
      <c r="F169" s="2">
        <v>7.918</v>
      </c>
      <c r="G169" s="2">
        <v>7.783</v>
      </c>
    </row>
    <row r="170" hidden="1" spans="1:7">
      <c r="A170" s="2" t="s">
        <v>438</v>
      </c>
      <c r="B170" s="2" t="s">
        <v>439</v>
      </c>
      <c r="C170" s="2" t="s">
        <v>175</v>
      </c>
      <c r="D170" s="2">
        <v>6.2</v>
      </c>
      <c r="E170" s="2">
        <v>5.872</v>
      </c>
      <c r="F170" s="2">
        <v>5.004</v>
      </c>
      <c r="G170" s="2">
        <v>4.846</v>
      </c>
    </row>
    <row r="171" ht="41" hidden="1" spans="1:7">
      <c r="A171" s="2" t="s">
        <v>440</v>
      </c>
      <c r="B171" s="2" t="s">
        <v>441</v>
      </c>
      <c r="C171" s="2" t="s">
        <v>442</v>
      </c>
      <c r="D171" s="2">
        <v>9.02</v>
      </c>
      <c r="E171" s="2">
        <v>8.216</v>
      </c>
      <c r="F171" s="2">
        <v>8.18</v>
      </c>
      <c r="G171" s="2">
        <v>7.963</v>
      </c>
    </row>
    <row r="172" ht="28" hidden="1" spans="1:7">
      <c r="A172" s="2" t="s">
        <v>443</v>
      </c>
      <c r="B172" s="2" t="s">
        <v>444</v>
      </c>
      <c r="C172" s="2" t="s">
        <v>122</v>
      </c>
      <c r="D172" s="2">
        <v>76.3</v>
      </c>
      <c r="E172" s="2">
        <v>72.09</v>
      </c>
      <c r="F172" s="2">
        <v>66.35</v>
      </c>
      <c r="G172" s="2">
        <v>62.004</v>
      </c>
    </row>
    <row r="173" hidden="1" spans="1:7">
      <c r="A173" s="2" t="s">
        <v>445</v>
      </c>
      <c r="B173" s="2" t="s">
        <v>446</v>
      </c>
      <c r="C173" s="2" t="s">
        <v>447</v>
      </c>
      <c r="D173" s="2">
        <v>4.23</v>
      </c>
      <c r="E173" s="2">
        <v>4.069</v>
      </c>
      <c r="F173" s="2">
        <v>4.021</v>
      </c>
      <c r="G173" s="2">
        <v>3.91</v>
      </c>
    </row>
    <row r="174" hidden="1" spans="1:7">
      <c r="A174" s="2" t="s">
        <v>448</v>
      </c>
      <c r="B174" s="2" t="s">
        <v>449</v>
      </c>
      <c r="C174" s="2" t="s">
        <v>290</v>
      </c>
      <c r="D174" s="2">
        <v>4.28</v>
      </c>
      <c r="E174" s="2">
        <v>4.136</v>
      </c>
      <c r="F174" s="2">
        <v>3.874</v>
      </c>
      <c r="G174" s="2">
        <v>3.826</v>
      </c>
    </row>
    <row r="175" ht="28" hidden="1" spans="1:7">
      <c r="A175" s="2" t="s">
        <v>450</v>
      </c>
      <c r="B175" s="2" t="s">
        <v>451</v>
      </c>
      <c r="C175" s="2" t="s">
        <v>452</v>
      </c>
      <c r="D175" s="2">
        <v>61.4</v>
      </c>
      <c r="E175" s="2">
        <v>54.651</v>
      </c>
      <c r="F175" s="2">
        <v>53.09</v>
      </c>
      <c r="G175" s="2">
        <v>51.076</v>
      </c>
    </row>
    <row r="176" hidden="1" spans="1:7">
      <c r="A176" s="2" t="s">
        <v>453</v>
      </c>
      <c r="B176" s="2" t="s">
        <v>454</v>
      </c>
      <c r="C176" s="2" t="s">
        <v>414</v>
      </c>
      <c r="D176" s="2">
        <v>2.92</v>
      </c>
      <c r="E176" s="2">
        <v>2.854</v>
      </c>
      <c r="F176" s="2">
        <v>2.851</v>
      </c>
      <c r="G176" s="2">
        <v>2.824</v>
      </c>
    </row>
    <row r="177" ht="28" hidden="1" spans="1:7">
      <c r="A177" s="2" t="s">
        <v>455</v>
      </c>
      <c r="B177" s="2" t="s">
        <v>456</v>
      </c>
      <c r="C177" s="2" t="s">
        <v>15</v>
      </c>
      <c r="D177" s="2">
        <v>28.02</v>
      </c>
      <c r="E177" s="2">
        <v>26.183</v>
      </c>
      <c r="F177" s="2">
        <v>24.691</v>
      </c>
      <c r="G177" s="2">
        <v>23.325</v>
      </c>
    </row>
    <row r="178" ht="41" hidden="1" spans="1:7">
      <c r="A178" s="2" t="s">
        <v>457</v>
      </c>
      <c r="B178" s="2" t="s">
        <v>458</v>
      </c>
      <c r="C178" s="2" t="s">
        <v>337</v>
      </c>
      <c r="D178" s="2">
        <v>7.93</v>
      </c>
      <c r="E178" s="2">
        <v>7.796</v>
      </c>
      <c r="F178" s="2">
        <v>7.565</v>
      </c>
      <c r="G178" s="2">
        <v>7.346</v>
      </c>
    </row>
    <row r="179" hidden="1" spans="1:7">
      <c r="A179" s="2" t="s">
        <v>459</v>
      </c>
      <c r="B179" s="2" t="s">
        <v>460</v>
      </c>
      <c r="C179" s="2" t="s">
        <v>461</v>
      </c>
      <c r="D179" s="2">
        <v>14.82</v>
      </c>
      <c r="E179" s="2">
        <v>13.463</v>
      </c>
      <c r="F179" s="2">
        <v>10.792</v>
      </c>
      <c r="G179" s="2">
        <v>10.344</v>
      </c>
    </row>
    <row r="180" ht="28" hidden="1" spans="1:7">
      <c r="A180" s="2" t="s">
        <v>462</v>
      </c>
      <c r="B180" s="2" t="s">
        <v>463</v>
      </c>
      <c r="C180" s="2" t="s">
        <v>464</v>
      </c>
      <c r="D180" s="2">
        <v>5.03</v>
      </c>
      <c r="E180" s="2">
        <v>4.713</v>
      </c>
      <c r="F180" s="2">
        <v>4.501</v>
      </c>
      <c r="G180" s="2">
        <v>4.385</v>
      </c>
    </row>
    <row r="181" hidden="1" spans="1:7">
      <c r="A181" s="2" t="s">
        <v>465</v>
      </c>
      <c r="B181" s="2" t="s">
        <v>466</v>
      </c>
      <c r="C181" s="2" t="s">
        <v>467</v>
      </c>
      <c r="D181" s="2">
        <v>5.04</v>
      </c>
      <c r="E181" s="2">
        <v>4.401</v>
      </c>
      <c r="F181" s="2">
        <v>4.078</v>
      </c>
      <c r="G181" s="2">
        <v>4.011</v>
      </c>
    </row>
    <row r="182" hidden="1" spans="1:7">
      <c r="A182" s="2" t="s">
        <v>468</v>
      </c>
      <c r="B182" s="2" t="s">
        <v>469</v>
      </c>
      <c r="C182" s="2" t="s">
        <v>470</v>
      </c>
      <c r="D182" s="2">
        <v>6.77</v>
      </c>
      <c r="E182" s="2">
        <v>6.358</v>
      </c>
      <c r="F182" s="2">
        <v>6.218</v>
      </c>
      <c r="G182" s="2">
        <v>6.082</v>
      </c>
    </row>
    <row r="183" hidden="1" spans="1:7">
      <c r="A183" s="2" t="s">
        <v>471</v>
      </c>
      <c r="B183" s="2" t="s">
        <v>472</v>
      </c>
      <c r="C183" s="2" t="s">
        <v>442</v>
      </c>
      <c r="D183" s="2">
        <v>14.15</v>
      </c>
      <c r="E183" s="2">
        <v>13.86</v>
      </c>
      <c r="F183" s="2">
        <v>12.984</v>
      </c>
      <c r="G183" s="2">
        <v>12.355</v>
      </c>
    </row>
    <row r="184" hidden="1" spans="1:7">
      <c r="A184" s="2" t="s">
        <v>473</v>
      </c>
      <c r="B184" s="2" t="s">
        <v>474</v>
      </c>
      <c r="C184" s="2" t="s">
        <v>475</v>
      </c>
      <c r="D184" s="2">
        <v>11.39</v>
      </c>
      <c r="E184" s="2">
        <v>10.795</v>
      </c>
      <c r="F184" s="2">
        <v>10.668</v>
      </c>
      <c r="G184" s="2">
        <v>10.455</v>
      </c>
    </row>
    <row r="185" ht="28" hidden="1" spans="1:7">
      <c r="A185" s="2" t="s">
        <v>476</v>
      </c>
      <c r="B185" s="2" t="s">
        <v>477</v>
      </c>
      <c r="C185" s="2" t="s">
        <v>202</v>
      </c>
      <c r="D185" s="2">
        <v>16.09</v>
      </c>
      <c r="E185" s="2">
        <v>14.622</v>
      </c>
      <c r="F185" s="2">
        <v>14.246</v>
      </c>
      <c r="G185" s="2">
        <v>13.693</v>
      </c>
    </row>
    <row r="186" ht="28" hidden="1" spans="1:7">
      <c r="A186" s="2" t="s">
        <v>478</v>
      </c>
      <c r="B186" s="2" t="s">
        <v>479</v>
      </c>
      <c r="C186" s="2" t="s">
        <v>480</v>
      </c>
      <c r="D186" s="2">
        <v>4.61</v>
      </c>
      <c r="E186" s="2">
        <v>4.424</v>
      </c>
      <c r="F186" s="2">
        <v>4.301</v>
      </c>
      <c r="G186" s="2">
        <v>4.295</v>
      </c>
    </row>
    <row r="187" ht="41" hidden="1" spans="1:7">
      <c r="A187" s="2" t="s">
        <v>481</v>
      </c>
      <c r="B187" s="2" t="s">
        <v>482</v>
      </c>
      <c r="C187" s="2" t="s">
        <v>483</v>
      </c>
      <c r="D187" s="2">
        <v>4.72</v>
      </c>
      <c r="E187" s="2">
        <v>3.601</v>
      </c>
      <c r="F187" s="2">
        <v>3.458</v>
      </c>
      <c r="G187" s="2">
        <v>3.319</v>
      </c>
    </row>
    <row r="188" hidden="1" spans="1:7">
      <c r="A188" s="2" t="s">
        <v>484</v>
      </c>
      <c r="B188" s="2" t="s">
        <v>485</v>
      </c>
      <c r="C188" s="2" t="s">
        <v>486</v>
      </c>
      <c r="D188" s="2">
        <v>9.57</v>
      </c>
      <c r="E188" s="2">
        <v>9.539</v>
      </c>
      <c r="F188" s="2">
        <v>8.901</v>
      </c>
      <c r="G188" s="2">
        <v>7.774</v>
      </c>
    </row>
    <row r="189" ht="28" hidden="1" spans="1:7">
      <c r="A189" s="2" t="s">
        <v>487</v>
      </c>
      <c r="B189" s="2" t="s">
        <v>488</v>
      </c>
      <c r="C189" s="2" t="s">
        <v>290</v>
      </c>
      <c r="D189" s="2">
        <v>5.1</v>
      </c>
      <c r="E189" s="2">
        <v>5.067</v>
      </c>
      <c r="F189" s="2">
        <v>4.978</v>
      </c>
      <c r="G189" s="2">
        <v>4.93</v>
      </c>
    </row>
    <row r="190" ht="28" hidden="1" spans="1:7">
      <c r="A190" s="2" t="s">
        <v>489</v>
      </c>
      <c r="B190" s="2" t="s">
        <v>490</v>
      </c>
      <c r="C190" s="2" t="s">
        <v>15</v>
      </c>
      <c r="D190" s="2">
        <v>5.28</v>
      </c>
      <c r="E190" s="2">
        <v>4.811</v>
      </c>
      <c r="F190" s="2">
        <v>4.784</v>
      </c>
      <c r="G190" s="2">
        <v>4.373</v>
      </c>
    </row>
    <row r="191" ht="28" hidden="1" spans="1:7">
      <c r="A191" s="2" t="s">
        <v>491</v>
      </c>
      <c r="B191" s="2" t="s">
        <v>492</v>
      </c>
      <c r="C191" s="2" t="s">
        <v>133</v>
      </c>
      <c r="D191" s="2">
        <v>21.77</v>
      </c>
      <c r="E191" s="2">
        <v>21.544</v>
      </c>
      <c r="F191" s="2">
        <v>20.474</v>
      </c>
      <c r="G191" s="2">
        <v>20.286</v>
      </c>
    </row>
    <row r="192" ht="28" hidden="1" spans="1:7">
      <c r="A192" s="2" t="s">
        <v>493</v>
      </c>
      <c r="B192" s="2" t="s">
        <v>494</v>
      </c>
      <c r="C192" s="2" t="s">
        <v>316</v>
      </c>
      <c r="D192" s="2">
        <v>15.69</v>
      </c>
      <c r="E192" s="2">
        <v>15.523</v>
      </c>
      <c r="F192" s="2">
        <v>13.49</v>
      </c>
      <c r="G192" s="2">
        <v>11.576</v>
      </c>
    </row>
    <row r="193" ht="28" hidden="1" spans="1:7">
      <c r="A193" s="2" t="s">
        <v>495</v>
      </c>
      <c r="B193" s="2" t="s">
        <v>496</v>
      </c>
      <c r="C193" s="2" t="s">
        <v>316</v>
      </c>
      <c r="D193" s="2">
        <v>12.54</v>
      </c>
      <c r="E193" s="2">
        <v>11.842</v>
      </c>
      <c r="F193" s="2">
        <v>10.634</v>
      </c>
      <c r="G193" s="2">
        <v>10.159</v>
      </c>
    </row>
    <row r="194" hidden="1" spans="1:7">
      <c r="A194" s="2" t="s">
        <v>497</v>
      </c>
      <c r="B194" s="2" t="s">
        <v>498</v>
      </c>
      <c r="C194" s="2" t="s">
        <v>93</v>
      </c>
      <c r="D194" s="2">
        <v>12.64</v>
      </c>
      <c r="E194" s="2">
        <v>11.736</v>
      </c>
      <c r="F194" s="2">
        <v>11.639</v>
      </c>
      <c r="G194" s="2">
        <v>11.326</v>
      </c>
    </row>
    <row r="195" ht="28" hidden="1" spans="1:7">
      <c r="A195" s="2" t="s">
        <v>499</v>
      </c>
      <c r="B195" s="2" t="s">
        <v>500</v>
      </c>
      <c r="C195" s="2" t="s">
        <v>442</v>
      </c>
      <c r="D195" s="2">
        <v>13.34</v>
      </c>
      <c r="E195" s="2">
        <v>12.61</v>
      </c>
      <c r="F195" s="2">
        <v>11.063</v>
      </c>
      <c r="G195" s="2">
        <v>10.825</v>
      </c>
    </row>
    <row r="196" hidden="1" spans="1:7">
      <c r="A196" s="2" t="s">
        <v>501</v>
      </c>
      <c r="B196" s="2" t="s">
        <v>502</v>
      </c>
      <c r="C196" s="2" t="s">
        <v>104</v>
      </c>
      <c r="D196" s="2">
        <v>26.96</v>
      </c>
      <c r="E196" s="2">
        <v>25.922</v>
      </c>
      <c r="F196" s="2">
        <v>21.059</v>
      </c>
      <c r="G196" s="2">
        <v>19.893</v>
      </c>
    </row>
    <row r="197" hidden="1" spans="1:7">
      <c r="A197" s="2" t="s">
        <v>503</v>
      </c>
      <c r="B197" s="2" t="s">
        <v>504</v>
      </c>
      <c r="C197" s="2" t="s">
        <v>486</v>
      </c>
      <c r="D197" s="2">
        <v>29.48</v>
      </c>
      <c r="E197" s="2">
        <v>25.147</v>
      </c>
      <c r="F197" s="2">
        <v>23.461</v>
      </c>
      <c r="G197" s="2">
        <v>21.742</v>
      </c>
    </row>
    <row r="198" ht="41" hidden="1" spans="1:7">
      <c r="A198" s="2" t="s">
        <v>505</v>
      </c>
      <c r="B198" s="2" t="s">
        <v>506</v>
      </c>
      <c r="C198" s="2" t="s">
        <v>316</v>
      </c>
      <c r="D198" s="2">
        <v>7.72</v>
      </c>
      <c r="E198" s="2">
        <v>7.22</v>
      </c>
      <c r="F198" s="2">
        <v>6.891</v>
      </c>
      <c r="G198" s="2">
        <v>6.753</v>
      </c>
    </row>
    <row r="199" hidden="1" spans="1:7">
      <c r="A199" s="2" t="s">
        <v>507</v>
      </c>
      <c r="B199" s="2" t="s">
        <v>508</v>
      </c>
      <c r="C199" s="2" t="s">
        <v>414</v>
      </c>
      <c r="D199" s="2">
        <v>8.13</v>
      </c>
      <c r="E199" s="2">
        <v>8.109</v>
      </c>
      <c r="F199" s="2">
        <v>7.657</v>
      </c>
      <c r="G199" s="2">
        <v>7.549</v>
      </c>
    </row>
    <row r="200" hidden="1" spans="1:7">
      <c r="A200" s="2" t="s">
        <v>509</v>
      </c>
      <c r="B200" s="2" t="s">
        <v>510</v>
      </c>
      <c r="C200" s="2" t="s">
        <v>122</v>
      </c>
      <c r="D200" s="2">
        <v>23.54</v>
      </c>
      <c r="E200" s="2">
        <v>22.634</v>
      </c>
      <c r="F200" s="2">
        <v>22.134</v>
      </c>
      <c r="G200" s="2">
        <v>21.515</v>
      </c>
    </row>
    <row r="201" hidden="1" spans="1:7">
      <c r="A201" s="2" t="s">
        <v>511</v>
      </c>
      <c r="B201" s="2" t="s">
        <v>512</v>
      </c>
      <c r="C201" s="2" t="s">
        <v>437</v>
      </c>
      <c r="D201" s="2">
        <v>4.86</v>
      </c>
      <c r="E201" s="2">
        <v>4.68</v>
      </c>
      <c r="F201" s="2">
        <v>4.669</v>
      </c>
      <c r="G201" s="2">
        <v>4.595</v>
      </c>
    </row>
    <row r="202" hidden="1" spans="1:7">
      <c r="A202" s="2" t="s">
        <v>513</v>
      </c>
      <c r="B202" s="2" t="s">
        <v>514</v>
      </c>
      <c r="C202" s="2" t="s">
        <v>122</v>
      </c>
      <c r="D202" s="2">
        <v>19.78</v>
      </c>
      <c r="E202" s="2">
        <v>18.929</v>
      </c>
      <c r="F202" s="2">
        <v>18.175</v>
      </c>
      <c r="G202" s="2">
        <v>17.551</v>
      </c>
    </row>
    <row r="203" hidden="1" spans="1:7">
      <c r="A203" s="2" t="s">
        <v>515</v>
      </c>
      <c r="B203" s="2" t="s">
        <v>516</v>
      </c>
      <c r="C203" s="2" t="s">
        <v>517</v>
      </c>
      <c r="D203" s="2">
        <v>30.11</v>
      </c>
      <c r="E203" s="2">
        <v>25.545</v>
      </c>
      <c r="F203" s="2">
        <v>21.963</v>
      </c>
      <c r="G203" s="2">
        <v>20.699</v>
      </c>
    </row>
    <row r="204" hidden="1" spans="1:7">
      <c r="A204" s="2" t="s">
        <v>518</v>
      </c>
      <c r="B204" s="2" t="s">
        <v>519</v>
      </c>
      <c r="C204" s="2" t="s">
        <v>18</v>
      </c>
      <c r="D204" s="2">
        <v>10.92</v>
      </c>
      <c r="E204" s="2">
        <v>10.715</v>
      </c>
      <c r="F204" s="2">
        <v>9.91</v>
      </c>
      <c r="G204" s="2">
        <v>9.7</v>
      </c>
    </row>
    <row r="205" ht="28" hidden="1" spans="1:7">
      <c r="A205" s="2" t="s">
        <v>520</v>
      </c>
      <c r="B205" s="2" t="s">
        <v>521</v>
      </c>
      <c r="C205" s="2" t="s">
        <v>522</v>
      </c>
      <c r="D205" s="2">
        <v>5.63</v>
      </c>
      <c r="E205" s="2">
        <v>5.455</v>
      </c>
      <c r="F205" s="2">
        <v>5.343</v>
      </c>
      <c r="G205" s="2">
        <v>5.231</v>
      </c>
    </row>
    <row r="206" hidden="1" spans="1:7">
      <c r="A206" s="2" t="s">
        <v>523</v>
      </c>
      <c r="B206" s="2" t="s">
        <v>524</v>
      </c>
      <c r="C206" s="2" t="s">
        <v>467</v>
      </c>
      <c r="D206" s="2">
        <v>5.96</v>
      </c>
      <c r="E206" s="2">
        <v>5.336</v>
      </c>
      <c r="F206" s="2">
        <v>5.315</v>
      </c>
      <c r="G206" s="2">
        <v>5.199</v>
      </c>
    </row>
    <row r="207" ht="28" hidden="1" spans="1:7">
      <c r="A207" s="2" t="s">
        <v>525</v>
      </c>
      <c r="B207" s="2" t="s">
        <v>526</v>
      </c>
      <c r="C207" s="2" t="s">
        <v>231</v>
      </c>
      <c r="D207" s="2">
        <v>7.29</v>
      </c>
      <c r="E207" s="2">
        <v>6.944</v>
      </c>
      <c r="F207" s="2">
        <v>6.825</v>
      </c>
      <c r="G207" s="2">
        <v>6.648</v>
      </c>
    </row>
    <row r="208" hidden="1" spans="1:7">
      <c r="A208" s="2" t="s">
        <v>527</v>
      </c>
      <c r="B208" s="2" t="s">
        <v>528</v>
      </c>
      <c r="C208" s="2" t="s">
        <v>352</v>
      </c>
      <c r="D208" s="2">
        <v>7.89</v>
      </c>
      <c r="E208" s="2">
        <v>7.534</v>
      </c>
      <c r="F208" s="2">
        <v>7.147</v>
      </c>
      <c r="G208" s="2">
        <v>7.074</v>
      </c>
    </row>
    <row r="209" hidden="1" spans="1:7">
      <c r="A209" s="2" t="s">
        <v>529</v>
      </c>
      <c r="B209" s="2" t="s">
        <v>530</v>
      </c>
      <c r="C209" s="2" t="s">
        <v>517</v>
      </c>
      <c r="D209" s="2">
        <v>17.76</v>
      </c>
      <c r="E209" s="2">
        <v>13.454</v>
      </c>
      <c r="F209" s="2">
        <v>13.22</v>
      </c>
      <c r="G209" s="2">
        <v>12.43</v>
      </c>
    </row>
    <row r="210" hidden="1" spans="1:7">
      <c r="A210" s="2" t="s">
        <v>531</v>
      </c>
      <c r="B210" s="2" t="s">
        <v>532</v>
      </c>
      <c r="C210" s="2" t="s">
        <v>533</v>
      </c>
      <c r="D210" s="2">
        <v>79.72</v>
      </c>
      <c r="E210" s="2">
        <v>62.731</v>
      </c>
      <c r="F210" s="2">
        <v>58.611</v>
      </c>
      <c r="G210" s="2">
        <v>58.368</v>
      </c>
    </row>
    <row r="211" hidden="1" spans="1:7">
      <c r="A211" s="2" t="s">
        <v>534</v>
      </c>
      <c r="B211" s="2" t="s">
        <v>535</v>
      </c>
      <c r="C211" s="2" t="s">
        <v>110</v>
      </c>
      <c r="D211" s="2">
        <v>11.6</v>
      </c>
      <c r="E211" s="2">
        <v>10.695</v>
      </c>
      <c r="F211" s="2">
        <v>10.121</v>
      </c>
      <c r="G211" s="2">
        <v>9.844</v>
      </c>
    </row>
    <row r="212" ht="41" hidden="1" spans="1:7">
      <c r="A212" s="2" t="s">
        <v>536</v>
      </c>
      <c r="B212" s="2" t="s">
        <v>537</v>
      </c>
      <c r="C212" s="2" t="s">
        <v>316</v>
      </c>
      <c r="D212" s="2">
        <v>52.79</v>
      </c>
      <c r="E212" s="2">
        <v>43.88</v>
      </c>
      <c r="F212" s="2">
        <v>42.805</v>
      </c>
      <c r="G212" s="2">
        <v>40.351</v>
      </c>
    </row>
    <row r="213" hidden="1" spans="1:7">
      <c r="A213" s="2" t="s">
        <v>538</v>
      </c>
      <c r="B213" s="2" t="s">
        <v>539</v>
      </c>
      <c r="C213" s="2" t="s">
        <v>240</v>
      </c>
      <c r="D213" s="2">
        <v>71.95</v>
      </c>
      <c r="E213" s="2">
        <v>69.598</v>
      </c>
      <c r="F213" s="2">
        <v>68.011</v>
      </c>
      <c r="G213" s="2">
        <v>67.428</v>
      </c>
    </row>
    <row r="214" ht="55" hidden="1" spans="1:7">
      <c r="A214" s="2" t="s">
        <v>540</v>
      </c>
      <c r="B214" s="2" t="s">
        <v>541</v>
      </c>
      <c r="C214" s="2" t="s">
        <v>442</v>
      </c>
      <c r="D214" s="2">
        <v>3.39</v>
      </c>
      <c r="E214" s="2">
        <v>3.088</v>
      </c>
      <c r="F214" s="2">
        <v>2.99</v>
      </c>
      <c r="G214" s="2">
        <v>2.922</v>
      </c>
    </row>
    <row r="215" ht="28" hidden="1" spans="1:7">
      <c r="A215" s="2" t="s">
        <v>542</v>
      </c>
      <c r="B215" s="2" t="s">
        <v>543</v>
      </c>
      <c r="C215" s="2" t="s">
        <v>293</v>
      </c>
      <c r="D215" s="2">
        <v>4.68</v>
      </c>
      <c r="E215" s="2">
        <v>4.495</v>
      </c>
      <c r="F215" s="2">
        <v>3.788</v>
      </c>
      <c r="G215" s="2">
        <v>3.493</v>
      </c>
    </row>
    <row r="216" ht="55" hidden="1" spans="1:7">
      <c r="A216" s="2" t="s">
        <v>544</v>
      </c>
      <c r="B216" s="2" t="s">
        <v>545</v>
      </c>
      <c r="C216" s="2" t="s">
        <v>293</v>
      </c>
      <c r="D216" s="2">
        <v>6.05</v>
      </c>
      <c r="E216" s="2">
        <v>5.846</v>
      </c>
      <c r="F216" s="2">
        <v>5.538</v>
      </c>
      <c r="G216" s="2">
        <v>5.525</v>
      </c>
    </row>
    <row r="217" hidden="1" spans="1:7">
      <c r="A217" s="2" t="s">
        <v>546</v>
      </c>
      <c r="B217" s="2" t="s">
        <v>547</v>
      </c>
      <c r="C217" s="2" t="s">
        <v>337</v>
      </c>
      <c r="D217" s="2">
        <v>6.78</v>
      </c>
      <c r="E217" s="2">
        <v>6.698</v>
      </c>
      <c r="F217" s="2">
        <v>6.422</v>
      </c>
      <c r="G217" s="2">
        <v>6.325</v>
      </c>
    </row>
    <row r="218" ht="55" hidden="1" spans="1:7">
      <c r="A218" s="2" t="s">
        <v>548</v>
      </c>
      <c r="B218" s="2" t="s">
        <v>549</v>
      </c>
      <c r="C218" s="2" t="s">
        <v>337</v>
      </c>
      <c r="D218" s="2">
        <v>3.95</v>
      </c>
      <c r="E218" s="2">
        <v>3.92</v>
      </c>
      <c r="F218" s="2">
        <v>3.918</v>
      </c>
      <c r="G218" s="2">
        <v>3.89</v>
      </c>
    </row>
    <row r="219" hidden="1" spans="1:7">
      <c r="A219" s="2" t="s">
        <v>550</v>
      </c>
      <c r="B219" s="2" t="s">
        <v>551</v>
      </c>
      <c r="C219" s="2" t="s">
        <v>93</v>
      </c>
      <c r="D219" s="2">
        <v>11.23</v>
      </c>
      <c r="E219" s="2">
        <v>10.28</v>
      </c>
      <c r="F219" s="2">
        <v>10.207</v>
      </c>
      <c r="G219" s="2">
        <v>9.991</v>
      </c>
    </row>
    <row r="220" ht="28" hidden="1" spans="1:7">
      <c r="A220" s="2" t="s">
        <v>552</v>
      </c>
      <c r="B220" s="2" t="s">
        <v>553</v>
      </c>
      <c r="C220" s="2" t="s">
        <v>461</v>
      </c>
      <c r="D220" s="2">
        <v>4.1</v>
      </c>
      <c r="E220" s="2">
        <v>3.836</v>
      </c>
      <c r="F220" s="2">
        <v>3.795</v>
      </c>
      <c r="G220" s="2">
        <v>3.747</v>
      </c>
    </row>
    <row r="221" ht="41" hidden="1" spans="1:7">
      <c r="A221" s="2" t="s">
        <v>554</v>
      </c>
      <c r="B221" s="2" t="s">
        <v>555</v>
      </c>
      <c r="C221" s="2" t="s">
        <v>556</v>
      </c>
      <c r="D221" s="2">
        <v>3.25</v>
      </c>
      <c r="E221" s="2">
        <v>3.224</v>
      </c>
      <c r="F221" s="2">
        <v>3.151</v>
      </c>
      <c r="G221" s="2">
        <v>3.127</v>
      </c>
    </row>
    <row r="222" ht="28" hidden="1" spans="1:7">
      <c r="A222" s="2" t="s">
        <v>557</v>
      </c>
      <c r="B222" s="2" t="s">
        <v>558</v>
      </c>
      <c r="C222" s="2" t="s">
        <v>30</v>
      </c>
      <c r="D222" s="2">
        <v>5.64</v>
      </c>
      <c r="E222" s="2">
        <v>5.599</v>
      </c>
      <c r="F222" s="2">
        <v>5.319</v>
      </c>
      <c r="G222" s="2">
        <v>5.039</v>
      </c>
    </row>
    <row r="223" ht="28" hidden="1" spans="1:7">
      <c r="A223" s="2" t="s">
        <v>559</v>
      </c>
      <c r="B223" s="2" t="s">
        <v>560</v>
      </c>
      <c r="C223" s="2" t="s">
        <v>561</v>
      </c>
      <c r="D223" s="2">
        <v>17.13</v>
      </c>
      <c r="E223" s="2">
        <v>7.418</v>
      </c>
      <c r="F223" s="2">
        <v>7.034</v>
      </c>
      <c r="G223" s="2">
        <v>6.86</v>
      </c>
    </row>
    <row r="224" ht="68" hidden="1" spans="1:7">
      <c r="A224" s="2" t="s">
        <v>562</v>
      </c>
      <c r="B224" s="2" t="s">
        <v>563</v>
      </c>
      <c r="C224" s="2" t="s">
        <v>175</v>
      </c>
      <c r="D224" s="2">
        <v>4.28</v>
      </c>
      <c r="E224" s="2">
        <v>3.862</v>
      </c>
      <c r="F224" s="2">
        <v>3.426</v>
      </c>
      <c r="G224" s="2">
        <v>3.382</v>
      </c>
    </row>
    <row r="225" ht="28" hidden="1" spans="1:7">
      <c r="A225" s="2" t="s">
        <v>564</v>
      </c>
      <c r="B225" s="2" t="s">
        <v>565</v>
      </c>
      <c r="C225" s="2" t="s">
        <v>281</v>
      </c>
      <c r="D225" s="2">
        <v>6.26</v>
      </c>
      <c r="E225" s="2">
        <v>5.999</v>
      </c>
      <c r="F225" s="2">
        <v>5.838</v>
      </c>
      <c r="G225" s="2">
        <v>5.704</v>
      </c>
    </row>
    <row r="226" ht="28" hidden="1" spans="1:7">
      <c r="A226" s="2" t="s">
        <v>566</v>
      </c>
      <c r="B226" s="2" t="s">
        <v>567</v>
      </c>
      <c r="C226" s="2" t="s">
        <v>568</v>
      </c>
      <c r="D226" s="2">
        <v>30.05</v>
      </c>
      <c r="E226" s="2">
        <v>27.3</v>
      </c>
      <c r="F226" s="2">
        <v>26.487</v>
      </c>
      <c r="G226" s="2">
        <v>26.467</v>
      </c>
    </row>
    <row r="227" ht="28" hidden="1" spans="1:7">
      <c r="A227" s="2" t="s">
        <v>569</v>
      </c>
      <c r="B227" s="2" t="s">
        <v>570</v>
      </c>
      <c r="C227" s="2" t="s">
        <v>571</v>
      </c>
      <c r="D227" s="2">
        <v>8.99</v>
      </c>
      <c r="E227" s="2">
        <v>8.803</v>
      </c>
      <c r="F227" s="2">
        <v>8.69</v>
      </c>
      <c r="G227" s="2">
        <v>8.65</v>
      </c>
    </row>
    <row r="228" ht="28" hidden="1" spans="1:7">
      <c r="A228" s="2" t="s">
        <v>572</v>
      </c>
      <c r="B228" s="2" t="s">
        <v>573</v>
      </c>
      <c r="C228" s="2" t="s">
        <v>369</v>
      </c>
      <c r="D228" s="2">
        <v>8.95</v>
      </c>
      <c r="E228" s="2">
        <v>8.828</v>
      </c>
      <c r="F228" s="2">
        <v>8.549</v>
      </c>
      <c r="G228" s="2">
        <v>8.296</v>
      </c>
    </row>
    <row r="229" ht="28" hidden="1" spans="1:7">
      <c r="A229" s="2" t="s">
        <v>574</v>
      </c>
      <c r="B229" s="2" t="s">
        <v>575</v>
      </c>
      <c r="C229" s="2" t="s">
        <v>276</v>
      </c>
      <c r="D229" s="2">
        <v>6.51</v>
      </c>
      <c r="E229" s="2">
        <v>6.359</v>
      </c>
      <c r="F229" s="2">
        <v>6.219</v>
      </c>
      <c r="G229" s="2">
        <v>6.179</v>
      </c>
    </row>
    <row r="230" ht="28" hidden="1" spans="1:7">
      <c r="A230" s="2" t="s">
        <v>576</v>
      </c>
      <c r="B230" s="2" t="s">
        <v>577</v>
      </c>
      <c r="C230" s="2" t="s">
        <v>30</v>
      </c>
      <c r="D230" s="2">
        <v>5.26</v>
      </c>
      <c r="E230" s="2">
        <v>4.749</v>
      </c>
      <c r="F230" s="2">
        <v>4.681</v>
      </c>
      <c r="G230" s="2">
        <v>4.545</v>
      </c>
    </row>
    <row r="231" ht="41" hidden="1" spans="1:7">
      <c r="A231" s="2" t="s">
        <v>578</v>
      </c>
      <c r="B231" s="2" t="s">
        <v>579</v>
      </c>
      <c r="C231" s="2" t="s">
        <v>580</v>
      </c>
      <c r="D231" s="2">
        <v>13.53</v>
      </c>
      <c r="E231" s="2">
        <v>13.291</v>
      </c>
      <c r="F231" s="2">
        <v>12.7</v>
      </c>
      <c r="G231" s="2">
        <v>11.926</v>
      </c>
    </row>
    <row r="232" hidden="1" spans="1:7">
      <c r="A232" s="2" t="s">
        <v>581</v>
      </c>
      <c r="B232" s="2" t="s">
        <v>582</v>
      </c>
      <c r="C232" s="2" t="s">
        <v>162</v>
      </c>
      <c r="D232" s="2">
        <v>8.78</v>
      </c>
      <c r="E232" s="2">
        <v>8.479</v>
      </c>
      <c r="F232" s="2">
        <v>8.478</v>
      </c>
      <c r="G232" s="2">
        <v>8.181</v>
      </c>
    </row>
    <row r="233" ht="55" hidden="1" spans="1:7">
      <c r="A233" s="2" t="s">
        <v>583</v>
      </c>
      <c r="B233" s="2" t="s">
        <v>584</v>
      </c>
      <c r="C233" s="2" t="s">
        <v>432</v>
      </c>
      <c r="D233" s="2">
        <v>4.03</v>
      </c>
      <c r="E233" s="2">
        <v>3.875</v>
      </c>
      <c r="F233" s="2">
        <v>3.628</v>
      </c>
      <c r="G233" s="2">
        <v>3.618</v>
      </c>
    </row>
    <row r="234" ht="41" hidden="1" spans="1:7">
      <c r="A234" s="2" t="s">
        <v>585</v>
      </c>
      <c r="B234" s="2" t="s">
        <v>586</v>
      </c>
      <c r="C234" s="2" t="s">
        <v>587</v>
      </c>
      <c r="D234" s="2">
        <v>23.31</v>
      </c>
      <c r="E234" s="2">
        <v>23.287</v>
      </c>
      <c r="F234" s="2">
        <v>22.483</v>
      </c>
      <c r="G234" s="2">
        <v>21.985</v>
      </c>
    </row>
    <row r="235" hidden="1" spans="1:7">
      <c r="A235" s="2" t="s">
        <v>588</v>
      </c>
      <c r="B235" s="2" t="s">
        <v>589</v>
      </c>
      <c r="C235" s="2" t="s">
        <v>12</v>
      </c>
      <c r="D235" s="2">
        <v>23.18</v>
      </c>
      <c r="E235" s="2">
        <v>22.962</v>
      </c>
      <c r="F235" s="2">
        <v>22.947</v>
      </c>
      <c r="G235" s="2">
        <v>22</v>
      </c>
    </row>
    <row r="236" ht="28" hidden="1" spans="1:7">
      <c r="A236" s="2" t="s">
        <v>590</v>
      </c>
      <c r="B236" s="2" t="s">
        <v>591</v>
      </c>
      <c r="C236" s="2" t="s">
        <v>592</v>
      </c>
      <c r="D236" s="2">
        <v>14.99</v>
      </c>
      <c r="E236" s="2">
        <v>11.213</v>
      </c>
      <c r="F236" s="2">
        <v>10.338</v>
      </c>
      <c r="G236" s="2">
        <v>9.602</v>
      </c>
    </row>
    <row r="237" ht="41" hidden="1" spans="1:7">
      <c r="A237" s="2" t="s">
        <v>593</v>
      </c>
      <c r="B237" s="2" t="s">
        <v>594</v>
      </c>
      <c r="C237" s="2" t="s">
        <v>15</v>
      </c>
      <c r="D237" s="2">
        <v>70.31</v>
      </c>
      <c r="E237" s="2">
        <v>56.497</v>
      </c>
      <c r="F237" s="2">
        <v>55.488</v>
      </c>
      <c r="G237" s="2">
        <v>52.149</v>
      </c>
    </row>
    <row r="238" ht="41" hidden="1" spans="1:7">
      <c r="A238" s="2" t="s">
        <v>595</v>
      </c>
      <c r="B238" s="2" t="s">
        <v>596</v>
      </c>
      <c r="C238" s="2" t="s">
        <v>597</v>
      </c>
      <c r="D238" s="2">
        <v>3.66</v>
      </c>
      <c r="E238" s="2">
        <v>3.652</v>
      </c>
      <c r="F238" s="2">
        <v>3.55</v>
      </c>
      <c r="G238" s="2">
        <v>3.518</v>
      </c>
    </row>
    <row r="239" hidden="1" spans="1:7">
      <c r="A239" s="2" t="s">
        <v>598</v>
      </c>
      <c r="B239" s="2" t="s">
        <v>599</v>
      </c>
      <c r="C239" s="2" t="s">
        <v>75</v>
      </c>
      <c r="D239" s="2">
        <v>14.24</v>
      </c>
      <c r="E239" s="2">
        <v>12.279</v>
      </c>
      <c r="F239" s="2">
        <v>9.802</v>
      </c>
      <c r="G239" s="2">
        <v>9.345</v>
      </c>
    </row>
    <row r="240" hidden="1" spans="1:7">
      <c r="A240" s="2" t="s">
        <v>600</v>
      </c>
      <c r="B240" s="2" t="s">
        <v>601</v>
      </c>
      <c r="C240" s="2" t="s">
        <v>352</v>
      </c>
      <c r="D240" s="2">
        <v>72.3</v>
      </c>
      <c r="E240" s="2">
        <v>62.697</v>
      </c>
      <c r="F240" s="2">
        <v>49.92</v>
      </c>
      <c r="G240" s="2">
        <v>47.327</v>
      </c>
    </row>
    <row r="241" hidden="1" spans="1:7">
      <c r="A241" s="2" t="s">
        <v>602</v>
      </c>
      <c r="B241" s="2" t="s">
        <v>603</v>
      </c>
      <c r="C241" s="2" t="s">
        <v>214</v>
      </c>
      <c r="D241" s="2">
        <v>3.42</v>
      </c>
      <c r="E241" s="2">
        <v>3.358</v>
      </c>
      <c r="F241" s="2">
        <v>3.318</v>
      </c>
      <c r="G241" s="2">
        <v>3.314</v>
      </c>
    </row>
    <row r="242" hidden="1" spans="1:7">
      <c r="A242" s="2" t="s">
        <v>604</v>
      </c>
      <c r="B242" s="2" t="s">
        <v>605</v>
      </c>
      <c r="C242" s="2" t="s">
        <v>202</v>
      </c>
      <c r="D242" s="2">
        <v>20.12</v>
      </c>
      <c r="E242" s="2">
        <v>18.669</v>
      </c>
      <c r="F242" s="2">
        <v>17.287</v>
      </c>
      <c r="G242" s="2">
        <v>16.173</v>
      </c>
    </row>
    <row r="243" hidden="1" spans="1:7">
      <c r="A243" s="2" t="s">
        <v>606</v>
      </c>
      <c r="B243" s="2" t="s">
        <v>607</v>
      </c>
      <c r="C243" s="2" t="s">
        <v>81</v>
      </c>
      <c r="D243" s="2">
        <v>16.75</v>
      </c>
      <c r="E243" s="2">
        <v>12.35</v>
      </c>
      <c r="F243" s="2">
        <v>11.395</v>
      </c>
      <c r="G243" s="2">
        <v>11.28</v>
      </c>
    </row>
    <row r="244" ht="28" hidden="1" spans="1:7">
      <c r="A244" s="2" t="s">
        <v>608</v>
      </c>
      <c r="B244" s="2" t="s">
        <v>609</v>
      </c>
      <c r="C244" s="2" t="s">
        <v>610</v>
      </c>
      <c r="D244" s="2">
        <v>16.04</v>
      </c>
      <c r="E244" s="2">
        <v>15.624</v>
      </c>
      <c r="F244" s="2">
        <v>15.099</v>
      </c>
      <c r="G244" s="2">
        <v>14.264</v>
      </c>
    </row>
    <row r="245" ht="28" hidden="1" spans="1:7">
      <c r="A245" s="2" t="s">
        <v>611</v>
      </c>
      <c r="B245" s="2" t="s">
        <v>612</v>
      </c>
      <c r="C245" s="2" t="s">
        <v>38</v>
      </c>
      <c r="D245" s="2">
        <v>9.38</v>
      </c>
      <c r="E245" s="2">
        <v>8.949</v>
      </c>
      <c r="F245" s="2">
        <v>7.676</v>
      </c>
      <c r="G245" s="2">
        <v>7.427</v>
      </c>
    </row>
    <row r="246" ht="55" hidden="1" spans="1:7">
      <c r="A246" s="2" t="s">
        <v>613</v>
      </c>
      <c r="B246" s="2" t="s">
        <v>614</v>
      </c>
      <c r="C246" s="2" t="s">
        <v>452</v>
      </c>
      <c r="D246" s="2">
        <v>18.64</v>
      </c>
      <c r="E246" s="2">
        <v>15.976</v>
      </c>
      <c r="F246" s="2">
        <v>15.266</v>
      </c>
      <c r="G246" s="2">
        <v>14.964</v>
      </c>
    </row>
    <row r="247" ht="28" hidden="1" spans="1:7">
      <c r="A247" s="2" t="s">
        <v>615</v>
      </c>
      <c r="B247" s="2" t="s">
        <v>616</v>
      </c>
      <c r="C247" s="2" t="s">
        <v>337</v>
      </c>
      <c r="D247" s="2">
        <v>2.86</v>
      </c>
      <c r="E247" s="2">
        <v>2.824</v>
      </c>
      <c r="F247" s="2">
        <v>2.784</v>
      </c>
      <c r="G247" s="2">
        <v>2.775</v>
      </c>
    </row>
    <row r="248" hidden="1" spans="1:7">
      <c r="A248" s="2" t="s">
        <v>617</v>
      </c>
      <c r="B248" s="2" t="s">
        <v>618</v>
      </c>
      <c r="C248" s="2" t="s">
        <v>260</v>
      </c>
      <c r="D248" s="2">
        <v>13.5</v>
      </c>
      <c r="E248" s="2">
        <v>13.328</v>
      </c>
      <c r="F248" s="2">
        <v>12.572</v>
      </c>
      <c r="G248" s="2">
        <v>12.429</v>
      </c>
    </row>
    <row r="249" hidden="1" spans="1:7">
      <c r="A249" s="2" t="s">
        <v>619</v>
      </c>
      <c r="B249" s="2" t="s">
        <v>620</v>
      </c>
      <c r="C249" s="2" t="s">
        <v>621</v>
      </c>
      <c r="D249" s="2">
        <v>5.31</v>
      </c>
      <c r="E249" s="2">
        <v>5.211</v>
      </c>
      <c r="F249" s="2">
        <v>4.386</v>
      </c>
      <c r="G249" s="2">
        <v>4.149</v>
      </c>
    </row>
    <row r="250" hidden="1" spans="1:7">
      <c r="A250" s="2" t="s">
        <v>622</v>
      </c>
      <c r="B250" s="2" t="s">
        <v>623</v>
      </c>
      <c r="C250" s="2" t="s">
        <v>122</v>
      </c>
      <c r="D250" s="2">
        <v>31.62</v>
      </c>
      <c r="E250" s="2">
        <v>28.486</v>
      </c>
      <c r="F250" s="2">
        <v>25.843</v>
      </c>
      <c r="G250" s="2">
        <v>24.327</v>
      </c>
    </row>
    <row r="251" ht="41" hidden="1" spans="1:7">
      <c r="A251" s="2" t="s">
        <v>624</v>
      </c>
      <c r="B251" s="2" t="s">
        <v>625</v>
      </c>
      <c r="C251" s="2" t="s">
        <v>316</v>
      </c>
      <c r="D251" s="2">
        <v>15.6</v>
      </c>
      <c r="E251" s="2">
        <v>15.504</v>
      </c>
      <c r="F251" s="2">
        <v>14.77</v>
      </c>
      <c r="G251" s="2">
        <v>14.49</v>
      </c>
    </row>
    <row r="252" ht="28" hidden="1" spans="1:7">
      <c r="A252" s="2" t="s">
        <v>626</v>
      </c>
      <c r="B252" s="2" t="s">
        <v>627</v>
      </c>
      <c r="C252" s="2" t="s">
        <v>75</v>
      </c>
      <c r="D252" s="2">
        <v>4.99</v>
      </c>
      <c r="E252" s="2">
        <v>4.853</v>
      </c>
      <c r="F252" s="2">
        <v>4.743</v>
      </c>
      <c r="G252" s="2">
        <v>4.627</v>
      </c>
    </row>
    <row r="253" ht="28" hidden="1" spans="1:7">
      <c r="A253" s="2" t="s">
        <v>628</v>
      </c>
      <c r="B253" s="2" t="s">
        <v>629</v>
      </c>
      <c r="C253" s="2" t="s">
        <v>621</v>
      </c>
      <c r="D253" s="2">
        <v>28.74</v>
      </c>
      <c r="E253" s="2">
        <v>27.926</v>
      </c>
      <c r="F253" s="2">
        <v>21.614</v>
      </c>
      <c r="G253" s="2">
        <v>21.116</v>
      </c>
    </row>
    <row r="254" ht="41" hidden="1" spans="1:7">
      <c r="A254" s="2" t="s">
        <v>630</v>
      </c>
      <c r="B254" s="2" t="s">
        <v>631</v>
      </c>
      <c r="C254" s="2" t="s">
        <v>632</v>
      </c>
      <c r="D254" s="2">
        <v>13.51</v>
      </c>
      <c r="E254" s="2">
        <v>13.299</v>
      </c>
      <c r="F254" s="2">
        <v>12.614</v>
      </c>
      <c r="G254" s="2">
        <v>12.546</v>
      </c>
    </row>
    <row r="255" hidden="1" spans="1:7">
      <c r="A255" s="2" t="s">
        <v>633</v>
      </c>
      <c r="B255" s="2" t="s">
        <v>634</v>
      </c>
      <c r="C255" s="2" t="s">
        <v>635</v>
      </c>
      <c r="D255" s="2">
        <v>67.59</v>
      </c>
      <c r="E255" s="2">
        <v>55.949</v>
      </c>
      <c r="F255" s="2">
        <v>55.619</v>
      </c>
      <c r="G255" s="2">
        <v>55.338</v>
      </c>
    </row>
    <row r="256" ht="28" hidden="1" spans="1:7">
      <c r="A256" s="2" t="s">
        <v>636</v>
      </c>
      <c r="B256" s="2" t="s">
        <v>637</v>
      </c>
      <c r="C256" s="2" t="s">
        <v>480</v>
      </c>
      <c r="D256" s="2">
        <v>8.52</v>
      </c>
      <c r="E256" s="2">
        <v>8.202</v>
      </c>
      <c r="F256" s="2">
        <v>7.607</v>
      </c>
      <c r="G256" s="2">
        <v>7.089</v>
      </c>
    </row>
    <row r="257" ht="28" hidden="1" spans="1:7">
      <c r="A257" s="2" t="s">
        <v>638</v>
      </c>
      <c r="B257" s="2" t="s">
        <v>639</v>
      </c>
      <c r="C257" s="2" t="s">
        <v>571</v>
      </c>
      <c r="D257" s="2">
        <v>8.03</v>
      </c>
      <c r="E257" s="2">
        <v>8.009</v>
      </c>
      <c r="F257" s="2">
        <v>7.349</v>
      </c>
      <c r="G257" s="2">
        <v>7.189</v>
      </c>
    </row>
    <row r="258" hidden="1" spans="1:7">
      <c r="A258" s="2" t="s">
        <v>640</v>
      </c>
      <c r="B258" s="2" t="s">
        <v>641</v>
      </c>
      <c r="C258" s="2" t="s">
        <v>202</v>
      </c>
      <c r="D258" s="2">
        <v>7.63</v>
      </c>
      <c r="E258" s="2">
        <v>6.952</v>
      </c>
      <c r="F258" s="2">
        <v>6.803</v>
      </c>
      <c r="G258" s="2">
        <v>6.619</v>
      </c>
    </row>
    <row r="259" ht="28" hidden="1" spans="1:7">
      <c r="A259" s="2" t="s">
        <v>642</v>
      </c>
      <c r="B259" s="2" t="s">
        <v>643</v>
      </c>
      <c r="C259" s="2" t="s">
        <v>337</v>
      </c>
      <c r="D259" s="2">
        <v>3.76</v>
      </c>
      <c r="E259" s="2">
        <v>3.496</v>
      </c>
      <c r="F259" s="2">
        <v>3.33</v>
      </c>
      <c r="G259" s="2">
        <v>3.3</v>
      </c>
    </row>
    <row r="260" ht="41" hidden="1" spans="1:7">
      <c r="A260" s="2" t="s">
        <v>644</v>
      </c>
      <c r="B260" s="2" t="s">
        <v>645</v>
      </c>
      <c r="C260" s="2" t="s">
        <v>399</v>
      </c>
      <c r="D260" s="2">
        <v>3.72</v>
      </c>
      <c r="E260" s="2">
        <v>3.292</v>
      </c>
      <c r="F260" s="2">
        <v>2.921</v>
      </c>
      <c r="G260" s="2">
        <v>2.898</v>
      </c>
    </row>
    <row r="261" hidden="1" spans="1:7">
      <c r="A261" s="2" t="s">
        <v>646</v>
      </c>
      <c r="B261" s="2" t="s">
        <v>647</v>
      </c>
      <c r="C261" s="2" t="s">
        <v>648</v>
      </c>
      <c r="D261" s="2">
        <v>7.39</v>
      </c>
      <c r="E261" s="2">
        <v>7.064</v>
      </c>
      <c r="F261" s="2">
        <v>6.543</v>
      </c>
      <c r="G261" s="2">
        <v>6.519</v>
      </c>
    </row>
    <row r="262" hidden="1" spans="1:7">
      <c r="A262" s="2" t="s">
        <v>649</v>
      </c>
      <c r="B262" s="2" t="s">
        <v>650</v>
      </c>
      <c r="C262" s="2" t="s">
        <v>651</v>
      </c>
      <c r="D262" s="2">
        <v>24.18</v>
      </c>
      <c r="E262" s="2">
        <v>22.174</v>
      </c>
      <c r="F262" s="2">
        <v>20.503</v>
      </c>
      <c r="G262" s="2">
        <v>20.376</v>
      </c>
    </row>
    <row r="263" ht="41" hidden="1" spans="1:7">
      <c r="A263" s="2" t="s">
        <v>652</v>
      </c>
      <c r="B263" s="2" t="s">
        <v>653</v>
      </c>
      <c r="C263" s="2" t="s">
        <v>654</v>
      </c>
      <c r="D263" s="2">
        <v>8.5</v>
      </c>
      <c r="E263" s="2">
        <v>8.486</v>
      </c>
      <c r="F263" s="2">
        <v>7.455</v>
      </c>
      <c r="G263" s="2">
        <v>6.489</v>
      </c>
    </row>
    <row r="264" ht="28" hidden="1" spans="1:7">
      <c r="A264" s="2" t="s">
        <v>655</v>
      </c>
      <c r="B264" s="2" t="s">
        <v>656</v>
      </c>
      <c r="C264" s="2" t="s">
        <v>125</v>
      </c>
      <c r="D264" s="2">
        <v>13.2</v>
      </c>
      <c r="E264" s="2">
        <v>12.613</v>
      </c>
      <c r="F264" s="2">
        <v>11.221</v>
      </c>
      <c r="G264" s="2">
        <v>10.799</v>
      </c>
    </row>
    <row r="265" ht="41" hidden="1" spans="1:7">
      <c r="A265" s="2" t="s">
        <v>657</v>
      </c>
      <c r="B265" s="2" t="s">
        <v>658</v>
      </c>
      <c r="C265" s="2" t="s">
        <v>442</v>
      </c>
      <c r="D265" s="2">
        <v>13.1</v>
      </c>
      <c r="E265" s="2">
        <v>10.823</v>
      </c>
      <c r="F265" s="2">
        <v>10.51</v>
      </c>
      <c r="G265" s="2">
        <v>10.026</v>
      </c>
    </row>
    <row r="266" ht="28" hidden="1" spans="1:7">
      <c r="A266" s="2" t="s">
        <v>659</v>
      </c>
      <c r="B266" s="2" t="s">
        <v>660</v>
      </c>
      <c r="C266" s="2" t="s">
        <v>661</v>
      </c>
      <c r="D266" s="2">
        <v>9.55</v>
      </c>
      <c r="E266" s="2">
        <v>9.471</v>
      </c>
      <c r="F266" s="2">
        <v>8.982</v>
      </c>
      <c r="G266" s="2">
        <v>8.947</v>
      </c>
    </row>
    <row r="267" hidden="1" spans="1:7">
      <c r="A267" s="2" t="s">
        <v>662</v>
      </c>
      <c r="B267" s="2" t="s">
        <v>663</v>
      </c>
      <c r="C267" s="2" t="s">
        <v>113</v>
      </c>
      <c r="D267" s="2">
        <v>3.1</v>
      </c>
      <c r="E267" s="2">
        <v>2.979</v>
      </c>
      <c r="F267" s="2">
        <v>2.841</v>
      </c>
      <c r="G267" s="2">
        <v>2.719</v>
      </c>
    </row>
    <row r="268" hidden="1" spans="1:7">
      <c r="A268" s="2" t="s">
        <v>664</v>
      </c>
      <c r="B268" s="2" t="s">
        <v>665</v>
      </c>
      <c r="C268" s="2" t="s">
        <v>116</v>
      </c>
      <c r="D268" s="2">
        <v>10.83</v>
      </c>
      <c r="E268" s="2">
        <v>9.351</v>
      </c>
      <c r="F268" s="2">
        <v>8.293</v>
      </c>
      <c r="G268" s="2">
        <v>7.875</v>
      </c>
    </row>
    <row r="269" hidden="1" spans="1:7">
      <c r="A269" s="2" t="s">
        <v>666</v>
      </c>
      <c r="B269" s="2" t="s">
        <v>667</v>
      </c>
      <c r="C269" s="2" t="s">
        <v>15</v>
      </c>
      <c r="D269" s="2">
        <v>16.76</v>
      </c>
      <c r="E269" s="2">
        <v>12.816</v>
      </c>
      <c r="F269" s="2">
        <v>12.536</v>
      </c>
      <c r="G269" s="2">
        <v>12.521</v>
      </c>
    </row>
    <row r="270" ht="28" hidden="1" spans="1:7">
      <c r="A270" s="2" t="s">
        <v>668</v>
      </c>
      <c r="B270" s="2" t="s">
        <v>669</v>
      </c>
      <c r="C270" s="2" t="s">
        <v>202</v>
      </c>
      <c r="D270" s="2">
        <v>5.99</v>
      </c>
      <c r="E270" s="2">
        <v>5.916</v>
      </c>
      <c r="F270" s="2">
        <v>5.853</v>
      </c>
      <c r="G270" s="2">
        <v>5.795</v>
      </c>
    </row>
    <row r="271" hidden="1" spans="1:7">
      <c r="A271" s="2" t="s">
        <v>670</v>
      </c>
      <c r="B271" s="2" t="s">
        <v>671</v>
      </c>
      <c r="C271" s="2" t="s">
        <v>15</v>
      </c>
      <c r="D271" s="2">
        <v>5.69</v>
      </c>
      <c r="E271" s="2">
        <v>5.638</v>
      </c>
      <c r="F271" s="2">
        <v>5.344</v>
      </c>
      <c r="G271" s="2">
        <v>5.159</v>
      </c>
    </row>
    <row r="272" ht="55" hidden="1" spans="1:7">
      <c r="A272" s="2" t="s">
        <v>672</v>
      </c>
      <c r="B272" s="2" t="s">
        <v>673</v>
      </c>
      <c r="C272" s="2" t="s">
        <v>470</v>
      </c>
      <c r="D272" s="2">
        <v>137.75</v>
      </c>
      <c r="E272" s="2">
        <v>115.901</v>
      </c>
      <c r="F272" s="2">
        <v>114.37</v>
      </c>
      <c r="G272" s="2">
        <v>111.25</v>
      </c>
    </row>
    <row r="273" ht="28" hidden="1" spans="1:7">
      <c r="A273" s="2" t="s">
        <v>674</v>
      </c>
      <c r="B273" s="2" t="s">
        <v>675</v>
      </c>
      <c r="C273" s="2" t="s">
        <v>676</v>
      </c>
      <c r="D273" s="2">
        <v>4.09</v>
      </c>
      <c r="E273" s="2">
        <v>4.026</v>
      </c>
      <c r="F273" s="2">
        <v>3.826</v>
      </c>
      <c r="G273" s="2">
        <v>3.797</v>
      </c>
    </row>
    <row r="274" hidden="1" spans="1:7">
      <c r="A274" s="2" t="s">
        <v>677</v>
      </c>
      <c r="B274" s="2" t="s">
        <v>678</v>
      </c>
      <c r="C274" s="2" t="s">
        <v>568</v>
      </c>
      <c r="D274" s="2">
        <v>28.9</v>
      </c>
      <c r="E274" s="2">
        <v>27.363</v>
      </c>
      <c r="F274" s="2">
        <v>22.214</v>
      </c>
      <c r="G274" s="2">
        <v>20.783</v>
      </c>
    </row>
    <row r="275" hidden="1" spans="1:7">
      <c r="A275" s="2" t="s">
        <v>679</v>
      </c>
      <c r="B275" s="2" t="s">
        <v>680</v>
      </c>
      <c r="C275" s="2" t="s">
        <v>18</v>
      </c>
      <c r="D275" s="2">
        <v>9.09</v>
      </c>
      <c r="E275" s="2">
        <v>8.655</v>
      </c>
      <c r="F275" s="2">
        <v>8.213</v>
      </c>
      <c r="G275" s="2">
        <v>8.021</v>
      </c>
    </row>
    <row r="276" spans="1:7">
      <c r="A276" s="3" t="s">
        <v>681</v>
      </c>
      <c r="B276" s="2" t="s">
        <v>682</v>
      </c>
      <c r="C276" s="2" t="s">
        <v>683</v>
      </c>
      <c r="D276" s="2">
        <v>10.28</v>
      </c>
      <c r="E276" s="2">
        <v>10.165</v>
      </c>
      <c r="F276" s="2">
        <v>9.868</v>
      </c>
      <c r="G276" s="2">
        <v>9.537</v>
      </c>
    </row>
    <row r="277" hidden="1" spans="1:7">
      <c r="A277" s="2" t="s">
        <v>684</v>
      </c>
      <c r="B277" s="2" t="s">
        <v>685</v>
      </c>
      <c r="C277" s="2" t="s">
        <v>464</v>
      </c>
      <c r="D277" s="2">
        <v>3.82</v>
      </c>
      <c r="E277" s="2">
        <v>3.682</v>
      </c>
      <c r="F277" s="2">
        <v>3.485</v>
      </c>
      <c r="G277" s="2">
        <v>3.295</v>
      </c>
    </row>
    <row r="278" ht="41" hidden="1" spans="1:7">
      <c r="A278" s="2" t="s">
        <v>686</v>
      </c>
      <c r="B278" s="2" t="s">
        <v>687</v>
      </c>
      <c r="C278" s="2" t="s">
        <v>30</v>
      </c>
      <c r="D278" s="2">
        <v>8.91</v>
      </c>
      <c r="E278" s="2">
        <v>8.694</v>
      </c>
      <c r="F278" s="2">
        <v>8.658</v>
      </c>
      <c r="G278" s="2">
        <v>8.463</v>
      </c>
    </row>
    <row r="279" ht="28" hidden="1" spans="1:7">
      <c r="A279" s="2" t="s">
        <v>688</v>
      </c>
      <c r="B279" s="2" t="s">
        <v>689</v>
      </c>
      <c r="C279" s="2" t="s">
        <v>690</v>
      </c>
      <c r="D279" s="2">
        <v>3.79</v>
      </c>
      <c r="E279" s="2">
        <v>3.625</v>
      </c>
      <c r="F279" s="2">
        <v>3.52</v>
      </c>
      <c r="G279" s="2">
        <v>3.468</v>
      </c>
    </row>
    <row r="280" hidden="1" spans="1:7">
      <c r="A280" s="2" t="s">
        <v>691</v>
      </c>
      <c r="B280" s="2" t="s">
        <v>692</v>
      </c>
      <c r="C280" s="2" t="s">
        <v>281</v>
      </c>
      <c r="D280" s="2">
        <v>7.55</v>
      </c>
      <c r="E280" s="2">
        <v>7.512</v>
      </c>
      <c r="F280" s="2">
        <v>7.099</v>
      </c>
      <c r="G280" s="2">
        <v>6.746</v>
      </c>
    </row>
    <row r="281" hidden="1" spans="1:7">
      <c r="A281" s="2" t="s">
        <v>693</v>
      </c>
      <c r="B281" s="2" t="s">
        <v>694</v>
      </c>
      <c r="C281" s="2" t="s">
        <v>695</v>
      </c>
      <c r="D281" s="2">
        <v>61.5</v>
      </c>
      <c r="E281" s="2">
        <v>47.339</v>
      </c>
      <c r="F281" s="2">
        <v>41.848</v>
      </c>
      <c r="G281" s="2">
        <v>40.211</v>
      </c>
    </row>
    <row r="282" ht="68" hidden="1" spans="1:7">
      <c r="A282" s="2" t="s">
        <v>696</v>
      </c>
      <c r="B282" s="2" t="s">
        <v>697</v>
      </c>
      <c r="C282" s="2" t="s">
        <v>698</v>
      </c>
      <c r="D282" s="2">
        <v>24.6</v>
      </c>
      <c r="E282" s="2">
        <v>19.806</v>
      </c>
      <c r="F282" s="2">
        <v>17.656</v>
      </c>
      <c r="G282" s="2">
        <v>16.803</v>
      </c>
    </row>
    <row r="283" ht="41" hidden="1" spans="1:7">
      <c r="A283" s="2" t="s">
        <v>699</v>
      </c>
      <c r="B283" s="2" t="s">
        <v>700</v>
      </c>
      <c r="C283" s="2" t="s">
        <v>654</v>
      </c>
      <c r="D283" s="2">
        <v>9.72</v>
      </c>
      <c r="E283" s="2">
        <v>9.21</v>
      </c>
      <c r="F283" s="2">
        <v>8.653</v>
      </c>
      <c r="G283" s="2">
        <v>8.488</v>
      </c>
    </row>
    <row r="284" hidden="1" spans="1:7">
      <c r="A284" s="2" t="s">
        <v>701</v>
      </c>
      <c r="B284" s="2" t="s">
        <v>702</v>
      </c>
      <c r="C284" s="2" t="s">
        <v>393</v>
      </c>
      <c r="D284" s="2">
        <v>4.79</v>
      </c>
      <c r="E284" s="2">
        <v>4.348</v>
      </c>
      <c r="F284" s="2">
        <v>3.547</v>
      </c>
      <c r="G284" s="2">
        <v>3.322</v>
      </c>
    </row>
    <row r="285" ht="28" hidden="1" spans="1:7">
      <c r="A285" s="2" t="s">
        <v>703</v>
      </c>
      <c r="B285" s="2" t="s">
        <v>704</v>
      </c>
      <c r="C285" s="2" t="s">
        <v>580</v>
      </c>
      <c r="D285" s="2">
        <v>26.28</v>
      </c>
      <c r="E285" s="2">
        <v>17.615</v>
      </c>
      <c r="F285" s="2">
        <v>15.519</v>
      </c>
      <c r="G285" s="2">
        <v>15.301</v>
      </c>
    </row>
    <row r="286" ht="28" hidden="1" spans="1:7">
      <c r="A286" s="2" t="s">
        <v>705</v>
      </c>
      <c r="B286" s="2" t="s">
        <v>706</v>
      </c>
      <c r="C286" s="2" t="s">
        <v>104</v>
      </c>
      <c r="D286" s="2">
        <v>5.58</v>
      </c>
      <c r="E286" s="2">
        <v>5.423</v>
      </c>
      <c r="F286" s="2">
        <v>5.111</v>
      </c>
      <c r="G286" s="2">
        <v>4.853</v>
      </c>
    </row>
    <row r="287" hidden="1" spans="1:7">
      <c r="A287" s="2" t="s">
        <v>707</v>
      </c>
      <c r="B287" s="2" t="s">
        <v>708</v>
      </c>
      <c r="C287" s="2" t="s">
        <v>464</v>
      </c>
      <c r="D287" s="2">
        <v>8.79</v>
      </c>
      <c r="E287" s="2">
        <v>7.484</v>
      </c>
      <c r="F287" s="2">
        <v>5.887</v>
      </c>
      <c r="G287" s="2">
        <v>5.549</v>
      </c>
    </row>
    <row r="288" hidden="1" spans="1:7">
      <c r="A288" s="2" t="s">
        <v>709</v>
      </c>
      <c r="B288" s="2" t="s">
        <v>710</v>
      </c>
      <c r="C288" s="2" t="s">
        <v>68</v>
      </c>
      <c r="D288" s="2">
        <v>15.6</v>
      </c>
      <c r="E288" s="2">
        <v>13.869</v>
      </c>
      <c r="F288" s="2">
        <v>13.747</v>
      </c>
      <c r="G288" s="2">
        <v>13.26</v>
      </c>
    </row>
    <row r="289" ht="28" hidden="1" spans="1:7">
      <c r="A289" s="2" t="s">
        <v>711</v>
      </c>
      <c r="B289" s="2" t="s">
        <v>712</v>
      </c>
      <c r="C289" s="2" t="s">
        <v>337</v>
      </c>
      <c r="D289" s="2">
        <v>3.07</v>
      </c>
      <c r="E289" s="2">
        <v>2.965</v>
      </c>
      <c r="F289" s="2">
        <v>2.844</v>
      </c>
      <c r="G289" s="2">
        <v>2.8</v>
      </c>
    </row>
    <row r="290" ht="68" hidden="1" spans="1:7">
      <c r="A290" s="2" t="s">
        <v>713</v>
      </c>
      <c r="B290" s="2" t="s">
        <v>714</v>
      </c>
      <c r="C290" s="2" t="s">
        <v>695</v>
      </c>
      <c r="D290" s="2">
        <v>11.22</v>
      </c>
      <c r="E290" s="2">
        <v>10.674</v>
      </c>
      <c r="F290" s="2">
        <v>10.558</v>
      </c>
      <c r="G290" s="2">
        <v>10.38</v>
      </c>
    </row>
    <row r="291" ht="28" hidden="1" spans="1:7">
      <c r="A291" s="2" t="s">
        <v>715</v>
      </c>
      <c r="B291" s="2" t="s">
        <v>716</v>
      </c>
      <c r="C291" s="2" t="s">
        <v>717</v>
      </c>
      <c r="D291" s="2">
        <v>7.05</v>
      </c>
      <c r="E291" s="2">
        <v>6.924</v>
      </c>
      <c r="F291" s="2">
        <v>6.587</v>
      </c>
      <c r="G291" s="2">
        <v>6.419</v>
      </c>
    </row>
    <row r="292" hidden="1" spans="1:7">
      <c r="A292" s="2" t="s">
        <v>718</v>
      </c>
      <c r="B292" s="2" t="s">
        <v>719</v>
      </c>
      <c r="C292" s="2" t="s">
        <v>273</v>
      </c>
      <c r="D292" s="2">
        <v>5.73</v>
      </c>
      <c r="E292" s="2">
        <v>5.181</v>
      </c>
      <c r="F292" s="2">
        <v>5.067</v>
      </c>
      <c r="G292" s="2">
        <v>4.942</v>
      </c>
    </row>
    <row r="293" hidden="1" spans="1:7">
      <c r="A293" s="2" t="s">
        <v>720</v>
      </c>
      <c r="B293" s="2" t="s">
        <v>721</v>
      </c>
      <c r="C293" s="2" t="s">
        <v>116</v>
      </c>
      <c r="D293" s="2">
        <v>6.46</v>
      </c>
      <c r="E293" s="2">
        <v>5.988</v>
      </c>
      <c r="F293" s="2">
        <v>5.346</v>
      </c>
      <c r="G293" s="2">
        <v>5.017</v>
      </c>
    </row>
    <row r="294" hidden="1" spans="1:7">
      <c r="A294" s="2" t="s">
        <v>722</v>
      </c>
      <c r="B294" s="2" t="s">
        <v>723</v>
      </c>
      <c r="C294" s="2" t="s">
        <v>724</v>
      </c>
      <c r="D294" s="2">
        <v>15.38</v>
      </c>
      <c r="E294" s="2">
        <v>14.674</v>
      </c>
      <c r="F294" s="2">
        <v>14.064</v>
      </c>
      <c r="G294" s="2">
        <v>13.533</v>
      </c>
    </row>
    <row r="295" ht="28" hidden="1" spans="1:7">
      <c r="A295" s="2" t="s">
        <v>725</v>
      </c>
      <c r="B295" s="2" t="s">
        <v>726</v>
      </c>
      <c r="C295" s="2" t="s">
        <v>18</v>
      </c>
      <c r="D295" s="2">
        <v>5.27</v>
      </c>
      <c r="E295" s="2">
        <v>4.951</v>
      </c>
      <c r="F295" s="2">
        <v>4.844</v>
      </c>
      <c r="G295" s="2">
        <v>4.822</v>
      </c>
    </row>
    <row r="296" hidden="1" spans="1:7">
      <c r="A296" s="2" t="s">
        <v>727</v>
      </c>
      <c r="B296" s="2" t="s">
        <v>728</v>
      </c>
      <c r="C296" s="2" t="s">
        <v>15</v>
      </c>
      <c r="D296" s="2">
        <v>11.41</v>
      </c>
      <c r="E296" s="2">
        <v>8.839</v>
      </c>
      <c r="F296" s="2">
        <v>8.626</v>
      </c>
      <c r="G296" s="2">
        <v>8.569</v>
      </c>
    </row>
    <row r="297" ht="28" hidden="1" spans="1:7">
      <c r="A297" s="2" t="s">
        <v>729</v>
      </c>
      <c r="B297" s="2" t="s">
        <v>730</v>
      </c>
      <c r="C297" s="2" t="s">
        <v>654</v>
      </c>
      <c r="D297" s="2">
        <v>3.31</v>
      </c>
      <c r="E297" s="2">
        <v>3.289</v>
      </c>
      <c r="F297" s="2">
        <v>3.265</v>
      </c>
      <c r="G297" s="2">
        <v>3.201</v>
      </c>
    </row>
    <row r="298" ht="28" hidden="1" spans="1:7">
      <c r="A298" s="2" t="s">
        <v>731</v>
      </c>
      <c r="B298" s="2" t="s">
        <v>732</v>
      </c>
      <c r="C298" s="2" t="s">
        <v>733</v>
      </c>
      <c r="D298" s="2">
        <v>12.46</v>
      </c>
      <c r="E298" s="2">
        <v>11.457</v>
      </c>
      <c r="F298" s="2">
        <v>10.242</v>
      </c>
      <c r="G298" s="2">
        <v>9.968</v>
      </c>
    </row>
    <row r="299" hidden="1" spans="1:7">
      <c r="A299" s="2" t="s">
        <v>734</v>
      </c>
      <c r="B299" s="2" t="s">
        <v>735</v>
      </c>
      <c r="C299" s="2" t="s">
        <v>736</v>
      </c>
      <c r="D299" s="2">
        <v>3.87</v>
      </c>
      <c r="E299" s="2">
        <v>3.489</v>
      </c>
      <c r="F299" s="2">
        <v>3.366</v>
      </c>
      <c r="G299" s="2">
        <v>3.297</v>
      </c>
    </row>
    <row r="300" spans="1:7">
      <c r="A300" s="3" t="s">
        <v>737</v>
      </c>
      <c r="B300" s="2" t="s">
        <v>738</v>
      </c>
      <c r="C300" s="2" t="s">
        <v>423</v>
      </c>
      <c r="D300" s="2">
        <v>99.06</v>
      </c>
      <c r="E300" s="2">
        <v>80.951</v>
      </c>
      <c r="F300" s="2">
        <v>52.329</v>
      </c>
      <c r="G300" s="2">
        <v>48.402</v>
      </c>
    </row>
    <row r="301" spans="1:7">
      <c r="A301" s="3" t="s">
        <v>739</v>
      </c>
      <c r="B301" s="3" t="s">
        <v>740</v>
      </c>
      <c r="C301" s="2" t="s">
        <v>122</v>
      </c>
      <c r="D301" s="2">
        <v>60.17</v>
      </c>
      <c r="E301" s="2">
        <v>59.814</v>
      </c>
      <c r="F301" s="2">
        <v>47.981</v>
      </c>
      <c r="G301" s="2">
        <v>47.391</v>
      </c>
    </row>
    <row r="302" hidden="1" spans="1:7">
      <c r="A302" s="2" t="s">
        <v>741</v>
      </c>
      <c r="B302" s="2" t="s">
        <v>742</v>
      </c>
      <c r="C302" s="2" t="s">
        <v>240</v>
      </c>
      <c r="D302" s="2">
        <v>204.3</v>
      </c>
      <c r="E302" s="2">
        <v>197.322</v>
      </c>
      <c r="F302" s="2">
        <v>189.843</v>
      </c>
      <c r="G302" s="2">
        <v>185.744</v>
      </c>
    </row>
    <row r="303" hidden="1" spans="1:7">
      <c r="A303" s="2" t="s">
        <v>743</v>
      </c>
      <c r="B303" s="2" t="s">
        <v>744</v>
      </c>
      <c r="C303" s="2" t="s">
        <v>745</v>
      </c>
      <c r="D303" s="2">
        <v>13.22</v>
      </c>
      <c r="E303" s="2">
        <v>11.964</v>
      </c>
      <c r="F303" s="2">
        <v>11.235</v>
      </c>
      <c r="G303" s="2">
        <v>10.999</v>
      </c>
    </row>
    <row r="304" ht="41" hidden="1" spans="1:7">
      <c r="A304" s="2" t="s">
        <v>746</v>
      </c>
      <c r="B304" s="2" t="s">
        <v>747</v>
      </c>
      <c r="C304" s="2" t="s">
        <v>276</v>
      </c>
      <c r="D304" s="2">
        <v>11.94</v>
      </c>
      <c r="E304" s="2">
        <v>9.314</v>
      </c>
      <c r="F304" s="2">
        <v>8.436</v>
      </c>
      <c r="G304" s="2">
        <v>8.141</v>
      </c>
    </row>
    <row r="305" ht="41" hidden="1" spans="1:7">
      <c r="A305" s="2" t="s">
        <v>748</v>
      </c>
      <c r="B305" s="2" t="s">
        <v>749</v>
      </c>
      <c r="C305" s="2" t="s">
        <v>316</v>
      </c>
      <c r="D305" s="2">
        <v>14.75</v>
      </c>
      <c r="E305" s="2">
        <v>13.908</v>
      </c>
      <c r="F305" s="2">
        <v>12.6</v>
      </c>
      <c r="G305" s="2">
        <v>11.945</v>
      </c>
    </row>
    <row r="306" hidden="1" spans="1:7">
      <c r="A306" s="2" t="s">
        <v>750</v>
      </c>
      <c r="B306" s="2" t="s">
        <v>751</v>
      </c>
      <c r="C306" s="2" t="s">
        <v>752</v>
      </c>
      <c r="D306" s="2">
        <v>15.28</v>
      </c>
      <c r="E306" s="2">
        <v>12.923</v>
      </c>
      <c r="F306" s="2">
        <v>12.087</v>
      </c>
      <c r="G306" s="2">
        <v>11.66</v>
      </c>
    </row>
    <row r="307" ht="28" hidden="1" spans="1:7">
      <c r="A307" s="2" t="s">
        <v>753</v>
      </c>
      <c r="B307" s="2" t="s">
        <v>754</v>
      </c>
      <c r="C307" s="2" t="s">
        <v>231</v>
      </c>
      <c r="D307" s="2">
        <v>7.61</v>
      </c>
      <c r="E307" s="2">
        <v>6.621</v>
      </c>
      <c r="F307" s="2">
        <v>6.614</v>
      </c>
      <c r="G307" s="2">
        <v>6.565</v>
      </c>
    </row>
    <row r="308" ht="28" hidden="1" spans="1:7">
      <c r="A308" s="2" t="s">
        <v>755</v>
      </c>
      <c r="B308" s="2" t="s">
        <v>756</v>
      </c>
      <c r="C308" s="2" t="s">
        <v>580</v>
      </c>
      <c r="D308" s="2">
        <v>2.73</v>
      </c>
      <c r="E308" s="2">
        <v>2.279</v>
      </c>
      <c r="F308" s="2">
        <v>2.091</v>
      </c>
      <c r="G308" s="2">
        <v>2.069</v>
      </c>
    </row>
    <row r="309" ht="41" hidden="1" spans="1:7">
      <c r="A309" s="2" t="s">
        <v>757</v>
      </c>
      <c r="B309" s="2" t="s">
        <v>758</v>
      </c>
      <c r="C309" s="2" t="s">
        <v>316</v>
      </c>
      <c r="D309" s="2">
        <v>13.85</v>
      </c>
      <c r="E309" s="2">
        <v>12.974</v>
      </c>
      <c r="F309" s="2">
        <v>12.363</v>
      </c>
      <c r="G309" s="2">
        <v>12.07</v>
      </c>
    </row>
    <row r="310" hidden="1" spans="1:7">
      <c r="A310" s="2" t="s">
        <v>759</v>
      </c>
      <c r="B310" s="2" t="s">
        <v>760</v>
      </c>
      <c r="C310" s="2" t="s">
        <v>316</v>
      </c>
      <c r="D310" s="2">
        <v>40.2</v>
      </c>
      <c r="E310" s="2">
        <v>39.539</v>
      </c>
      <c r="F310" s="2">
        <v>34.463</v>
      </c>
      <c r="G310" s="2">
        <v>31.527</v>
      </c>
    </row>
    <row r="311" hidden="1" spans="1:7">
      <c r="A311" s="2" t="s">
        <v>761</v>
      </c>
      <c r="B311" s="2" t="s">
        <v>762</v>
      </c>
      <c r="C311" s="2" t="s">
        <v>763</v>
      </c>
      <c r="D311" s="2">
        <v>6.56</v>
      </c>
      <c r="E311" s="2">
        <v>5.827</v>
      </c>
      <c r="F311" s="2">
        <v>5.186</v>
      </c>
      <c r="G311" s="2">
        <v>5.024</v>
      </c>
    </row>
    <row r="312" ht="41" hidden="1" spans="1:7">
      <c r="A312" s="2" t="s">
        <v>764</v>
      </c>
      <c r="B312" s="2" t="s">
        <v>765</v>
      </c>
      <c r="C312" s="2" t="s">
        <v>766</v>
      </c>
      <c r="D312" s="2">
        <v>15.84</v>
      </c>
      <c r="E312" s="2">
        <v>14.005</v>
      </c>
      <c r="F312" s="2">
        <v>13.388</v>
      </c>
      <c r="G312" s="2">
        <v>13.213</v>
      </c>
    </row>
    <row r="313" ht="28" hidden="1" spans="1:7">
      <c r="A313" s="2" t="s">
        <v>767</v>
      </c>
      <c r="B313" s="2" t="s">
        <v>768</v>
      </c>
      <c r="C313" s="2" t="s">
        <v>316</v>
      </c>
      <c r="D313" s="2">
        <v>22.8</v>
      </c>
      <c r="E313" s="2">
        <v>19.661</v>
      </c>
      <c r="F313" s="2">
        <v>19.352</v>
      </c>
      <c r="G313" s="2">
        <v>18.282</v>
      </c>
    </row>
    <row r="314" hidden="1" spans="1:7">
      <c r="A314" s="2" t="s">
        <v>769</v>
      </c>
      <c r="B314" s="2" t="s">
        <v>770</v>
      </c>
      <c r="C314" s="2" t="s">
        <v>771</v>
      </c>
      <c r="D314" s="2">
        <v>6.03</v>
      </c>
      <c r="E314" s="2">
        <v>5.898</v>
      </c>
      <c r="F314" s="2">
        <v>5.594</v>
      </c>
      <c r="G314" s="2">
        <v>5.057</v>
      </c>
    </row>
    <row r="315" hidden="1" spans="1:7">
      <c r="A315" s="2" t="s">
        <v>772</v>
      </c>
      <c r="B315" s="2" t="s">
        <v>773</v>
      </c>
      <c r="C315" s="2" t="s">
        <v>252</v>
      </c>
      <c r="D315" s="2">
        <v>7.64</v>
      </c>
      <c r="E315" s="2">
        <v>6.885</v>
      </c>
      <c r="F315" s="2">
        <v>6.731</v>
      </c>
      <c r="G315" s="2">
        <v>6.407</v>
      </c>
    </row>
    <row r="316" hidden="1" spans="1:7">
      <c r="A316" s="2" t="s">
        <v>774</v>
      </c>
      <c r="B316" s="2" t="s">
        <v>775</v>
      </c>
      <c r="C316" s="2" t="s">
        <v>184</v>
      </c>
      <c r="D316" s="2">
        <v>274.54</v>
      </c>
      <c r="E316" s="2">
        <v>233.849</v>
      </c>
      <c r="F316" s="2">
        <v>221.406</v>
      </c>
      <c r="G316" s="2">
        <v>219.108</v>
      </c>
    </row>
    <row r="317" ht="28" hidden="1" spans="1:7">
      <c r="A317" s="2" t="s">
        <v>776</v>
      </c>
      <c r="B317" s="2" t="s">
        <v>777</v>
      </c>
      <c r="C317" s="2" t="s">
        <v>483</v>
      </c>
      <c r="D317" s="2">
        <v>5.79</v>
      </c>
      <c r="E317" s="2">
        <v>5.779</v>
      </c>
      <c r="F317" s="2">
        <v>5.488</v>
      </c>
      <c r="G317" s="2">
        <v>5.424</v>
      </c>
    </row>
    <row r="318" hidden="1" spans="1:7">
      <c r="A318" s="2" t="s">
        <v>778</v>
      </c>
      <c r="B318" s="2" t="s">
        <v>779</v>
      </c>
      <c r="C318" s="2" t="s">
        <v>316</v>
      </c>
      <c r="D318" s="2">
        <v>28.93</v>
      </c>
      <c r="E318" s="2">
        <v>24.433</v>
      </c>
      <c r="F318" s="2">
        <v>23.494</v>
      </c>
      <c r="G318" s="2">
        <v>21.708</v>
      </c>
    </row>
    <row r="319" spans="1:7">
      <c r="A319" s="3" t="s">
        <v>780</v>
      </c>
      <c r="B319" s="2" t="s">
        <v>781</v>
      </c>
      <c r="C319" s="2" t="s">
        <v>417</v>
      </c>
      <c r="D319" s="2">
        <v>5.56</v>
      </c>
      <c r="E319" s="2">
        <v>4.696</v>
      </c>
      <c r="F319" s="2">
        <v>4.365</v>
      </c>
      <c r="G319" s="2">
        <v>4.232</v>
      </c>
    </row>
    <row r="320" hidden="1" spans="1:7">
      <c r="A320" s="2" t="s">
        <v>782</v>
      </c>
      <c r="B320" s="2" t="s">
        <v>783</v>
      </c>
      <c r="C320" s="2" t="s">
        <v>15</v>
      </c>
      <c r="D320" s="2">
        <v>8.95</v>
      </c>
      <c r="E320" s="2">
        <v>7.431</v>
      </c>
      <c r="F320" s="2">
        <v>7.427</v>
      </c>
      <c r="G320" s="2">
        <v>7.239</v>
      </c>
    </row>
    <row r="321" ht="55" hidden="1" spans="1:7">
      <c r="A321" s="2" t="s">
        <v>784</v>
      </c>
      <c r="B321" s="2" t="s">
        <v>785</v>
      </c>
      <c r="C321" s="2" t="s">
        <v>437</v>
      </c>
      <c r="D321" s="2">
        <v>3.67</v>
      </c>
      <c r="E321" s="2">
        <v>3.595</v>
      </c>
      <c r="F321" s="2">
        <v>3.456</v>
      </c>
      <c r="G321" s="2">
        <v>3.39</v>
      </c>
    </row>
    <row r="322" hidden="1" spans="1:7">
      <c r="A322" s="2" t="s">
        <v>786</v>
      </c>
      <c r="B322" s="2" t="s">
        <v>787</v>
      </c>
      <c r="C322" s="2" t="s">
        <v>202</v>
      </c>
      <c r="D322" s="2">
        <v>5.66</v>
      </c>
      <c r="E322" s="2">
        <v>5.326</v>
      </c>
      <c r="F322" s="2">
        <v>5.158</v>
      </c>
      <c r="G322" s="2">
        <v>5.098</v>
      </c>
    </row>
    <row r="323" hidden="1" spans="1:7">
      <c r="A323" s="2" t="s">
        <v>788</v>
      </c>
      <c r="B323" s="2" t="s">
        <v>789</v>
      </c>
      <c r="C323" s="2" t="s">
        <v>321</v>
      </c>
      <c r="D323" s="2">
        <v>8.1</v>
      </c>
      <c r="E323" s="2">
        <v>7.933</v>
      </c>
      <c r="F323" s="2">
        <v>6.945</v>
      </c>
      <c r="G323" s="2">
        <v>6.545</v>
      </c>
    </row>
    <row r="324" hidden="1" spans="1:7">
      <c r="A324" s="2" t="s">
        <v>790</v>
      </c>
      <c r="B324" s="2" t="s">
        <v>791</v>
      </c>
      <c r="C324" s="2" t="s">
        <v>93</v>
      </c>
      <c r="D324" s="2">
        <v>26.72</v>
      </c>
      <c r="E324" s="2">
        <v>24.318</v>
      </c>
      <c r="F324" s="2">
        <v>20.318</v>
      </c>
      <c r="G324" s="2">
        <v>19.5</v>
      </c>
    </row>
    <row r="325" hidden="1" spans="1:7">
      <c r="A325" s="2" t="s">
        <v>792</v>
      </c>
      <c r="B325" s="2" t="s">
        <v>793</v>
      </c>
      <c r="C325" s="2" t="s">
        <v>273</v>
      </c>
      <c r="D325" s="2">
        <v>19.1</v>
      </c>
      <c r="E325" s="2">
        <v>14.415</v>
      </c>
      <c r="F325" s="2">
        <v>12.136</v>
      </c>
      <c r="G325" s="2">
        <v>11.015</v>
      </c>
    </row>
    <row r="326" hidden="1" spans="1:7">
      <c r="A326" s="2" t="s">
        <v>794</v>
      </c>
      <c r="B326" s="2" t="s">
        <v>795</v>
      </c>
      <c r="C326" s="2" t="s">
        <v>122</v>
      </c>
      <c r="D326" s="2">
        <v>27.72</v>
      </c>
      <c r="E326" s="2">
        <v>26.017</v>
      </c>
      <c r="F326" s="2">
        <v>24.986</v>
      </c>
      <c r="G326" s="2">
        <v>24.646</v>
      </c>
    </row>
    <row r="327" ht="41" hidden="1" spans="1:7">
      <c r="A327" s="2" t="s">
        <v>796</v>
      </c>
      <c r="B327" s="2" t="s">
        <v>797</v>
      </c>
      <c r="C327" s="2" t="s">
        <v>580</v>
      </c>
      <c r="D327" s="2">
        <v>11.82</v>
      </c>
      <c r="E327" s="2">
        <v>8.02</v>
      </c>
      <c r="F327" s="2">
        <v>8.015</v>
      </c>
      <c r="G327" s="2">
        <v>7.454</v>
      </c>
    </row>
    <row r="328" hidden="1" spans="1:7">
      <c r="A328" s="2" t="s">
        <v>798</v>
      </c>
      <c r="B328" s="2" t="s">
        <v>799</v>
      </c>
      <c r="C328" s="2" t="s">
        <v>800</v>
      </c>
      <c r="D328" s="2">
        <v>3.87</v>
      </c>
      <c r="E328" s="2">
        <v>3.205</v>
      </c>
      <c r="F328" s="2">
        <v>3.192</v>
      </c>
      <c r="G328" s="2">
        <v>3.145</v>
      </c>
    </row>
    <row r="329" ht="28" hidden="1" spans="1:7">
      <c r="A329" s="2" t="s">
        <v>801</v>
      </c>
      <c r="B329" s="2" t="s">
        <v>802</v>
      </c>
      <c r="C329" s="2" t="s">
        <v>396</v>
      </c>
      <c r="D329" s="2">
        <v>6.99</v>
      </c>
      <c r="E329" s="2">
        <v>6.207</v>
      </c>
      <c r="F329" s="2">
        <v>5.677</v>
      </c>
      <c r="G329" s="2">
        <v>5.287</v>
      </c>
    </row>
    <row r="330" hidden="1" spans="1:7">
      <c r="A330" s="2" t="s">
        <v>803</v>
      </c>
      <c r="B330" s="2" t="s">
        <v>804</v>
      </c>
      <c r="C330" s="2" t="s">
        <v>139</v>
      </c>
      <c r="D330" s="2">
        <v>25.44</v>
      </c>
      <c r="E330" s="2">
        <v>21.559</v>
      </c>
      <c r="F330" s="2">
        <v>19.901</v>
      </c>
      <c r="G330" s="2">
        <v>19.861</v>
      </c>
    </row>
    <row r="331" hidden="1" spans="1:7">
      <c r="A331" s="2" t="s">
        <v>805</v>
      </c>
      <c r="B331" s="2" t="s">
        <v>806</v>
      </c>
      <c r="C331" s="2" t="s">
        <v>464</v>
      </c>
      <c r="D331" s="2">
        <v>6.31</v>
      </c>
      <c r="E331" s="2">
        <v>5.252</v>
      </c>
      <c r="F331" s="2">
        <v>4.851</v>
      </c>
      <c r="G331" s="2">
        <v>4.56</v>
      </c>
    </row>
    <row r="332" ht="28" hidden="1" spans="1:7">
      <c r="A332" s="2" t="s">
        <v>807</v>
      </c>
      <c r="B332" s="2" t="s">
        <v>808</v>
      </c>
      <c r="C332" s="2" t="s">
        <v>809</v>
      </c>
      <c r="D332" s="2">
        <v>9.48</v>
      </c>
      <c r="E332" s="2">
        <v>9.095</v>
      </c>
      <c r="F332" s="2">
        <v>8.029</v>
      </c>
      <c r="G332" s="2">
        <v>7.926</v>
      </c>
    </row>
    <row r="333" hidden="1" spans="1:7">
      <c r="A333" s="2" t="s">
        <v>810</v>
      </c>
      <c r="B333" s="2" t="s">
        <v>811</v>
      </c>
      <c r="C333" s="2" t="s">
        <v>698</v>
      </c>
      <c r="D333" s="2">
        <v>86.42</v>
      </c>
      <c r="E333" s="2">
        <v>76.792</v>
      </c>
      <c r="F333" s="2">
        <v>76.571</v>
      </c>
      <c r="G333" s="2">
        <v>69.894</v>
      </c>
    </row>
    <row r="334" ht="41" hidden="1" spans="1:7">
      <c r="A334" s="2" t="s">
        <v>812</v>
      </c>
      <c r="B334" s="2" t="s">
        <v>813</v>
      </c>
      <c r="C334" s="2" t="s">
        <v>442</v>
      </c>
      <c r="D334" s="2">
        <v>16.6</v>
      </c>
      <c r="E334" s="2">
        <v>14.139</v>
      </c>
      <c r="F334" s="2">
        <v>13.733</v>
      </c>
      <c r="G334" s="2">
        <v>12.94</v>
      </c>
    </row>
    <row r="335" ht="28" hidden="1" spans="1:7">
      <c r="A335" s="2" t="s">
        <v>814</v>
      </c>
      <c r="B335" s="2" t="s">
        <v>815</v>
      </c>
      <c r="C335" s="2" t="s">
        <v>122</v>
      </c>
      <c r="D335" s="2">
        <v>11.9</v>
      </c>
      <c r="E335" s="2">
        <v>10.791</v>
      </c>
      <c r="F335" s="2">
        <v>9.022</v>
      </c>
      <c r="G335" s="2">
        <v>9.014</v>
      </c>
    </row>
    <row r="336" ht="41" hidden="1" spans="1:7">
      <c r="A336" s="2" t="s">
        <v>816</v>
      </c>
      <c r="B336" s="2" t="s">
        <v>817</v>
      </c>
      <c r="C336" s="2" t="s">
        <v>68</v>
      </c>
      <c r="D336" s="2">
        <v>5.7</v>
      </c>
      <c r="E336" s="2">
        <v>4.681</v>
      </c>
      <c r="F336" s="2">
        <v>4.489</v>
      </c>
      <c r="G336" s="2">
        <v>4.357</v>
      </c>
    </row>
    <row r="337" ht="28" hidden="1" spans="1:7">
      <c r="A337" s="2" t="s">
        <v>818</v>
      </c>
      <c r="B337" s="2" t="s">
        <v>819</v>
      </c>
      <c r="C337" s="2" t="s">
        <v>9</v>
      </c>
      <c r="D337" s="2">
        <v>6.41</v>
      </c>
      <c r="E337" s="2">
        <v>5.914</v>
      </c>
      <c r="F337" s="2">
        <v>4.882</v>
      </c>
      <c r="G337" s="2">
        <v>4.548</v>
      </c>
    </row>
    <row r="338" hidden="1" spans="1:7">
      <c r="A338" s="2" t="s">
        <v>820</v>
      </c>
      <c r="B338" s="2" t="s">
        <v>821</v>
      </c>
      <c r="C338" s="2" t="s">
        <v>483</v>
      </c>
      <c r="D338" s="2">
        <v>4</v>
      </c>
      <c r="E338" s="2">
        <v>3.439</v>
      </c>
      <c r="F338" s="2">
        <v>3.174</v>
      </c>
      <c r="G338" s="2">
        <v>3.12</v>
      </c>
    </row>
    <row r="339" hidden="1" spans="1:7">
      <c r="A339" s="2" t="s">
        <v>822</v>
      </c>
      <c r="B339" s="2" t="s">
        <v>823</v>
      </c>
      <c r="C339" s="2" t="s">
        <v>393</v>
      </c>
      <c r="D339" s="2">
        <v>9.19</v>
      </c>
      <c r="E339" s="2">
        <v>8.525</v>
      </c>
      <c r="F339" s="2">
        <v>8.523</v>
      </c>
      <c r="G339" s="2">
        <v>8.294</v>
      </c>
    </row>
    <row r="340" ht="28" hidden="1" spans="1:7">
      <c r="A340" s="2" t="s">
        <v>824</v>
      </c>
      <c r="B340" s="2" t="s">
        <v>825</v>
      </c>
      <c r="C340" s="2" t="s">
        <v>281</v>
      </c>
      <c r="D340" s="2">
        <v>8.1</v>
      </c>
      <c r="E340" s="2">
        <v>6.991</v>
      </c>
      <c r="F340" s="2">
        <v>6.349</v>
      </c>
      <c r="G340" s="2">
        <v>5.777</v>
      </c>
    </row>
    <row r="341" ht="28" hidden="1" spans="1:7">
      <c r="A341" s="2" t="s">
        <v>826</v>
      </c>
      <c r="B341" s="2" t="s">
        <v>827</v>
      </c>
      <c r="C341" s="2" t="s">
        <v>522</v>
      </c>
      <c r="D341" s="2">
        <v>93.95</v>
      </c>
      <c r="E341" s="2">
        <v>85.783</v>
      </c>
      <c r="F341" s="2">
        <v>85.136</v>
      </c>
      <c r="G341" s="2">
        <v>83.52</v>
      </c>
    </row>
    <row r="342" ht="28" hidden="1" spans="1:7">
      <c r="A342" s="2" t="s">
        <v>828</v>
      </c>
      <c r="B342" s="2" t="s">
        <v>829</v>
      </c>
      <c r="C342" s="2" t="s">
        <v>260</v>
      </c>
      <c r="D342" s="2">
        <v>12.14</v>
      </c>
      <c r="E342" s="2">
        <v>10.957</v>
      </c>
      <c r="F342" s="2">
        <v>10.114</v>
      </c>
      <c r="G342" s="2">
        <v>9.279</v>
      </c>
    </row>
    <row r="343" hidden="1" spans="1:7">
      <c r="A343" s="2" t="s">
        <v>830</v>
      </c>
      <c r="B343" s="2" t="s">
        <v>831</v>
      </c>
      <c r="C343" s="2" t="s">
        <v>122</v>
      </c>
      <c r="D343" s="2">
        <v>14.56</v>
      </c>
      <c r="E343" s="2">
        <v>13.933</v>
      </c>
      <c r="F343" s="2">
        <v>13.019</v>
      </c>
      <c r="G343" s="2">
        <v>12.847</v>
      </c>
    </row>
    <row r="344" hidden="1" spans="1:7">
      <c r="A344" s="2" t="s">
        <v>832</v>
      </c>
      <c r="B344" s="2" t="s">
        <v>833</v>
      </c>
      <c r="C344" s="2" t="s">
        <v>695</v>
      </c>
      <c r="D344" s="2">
        <v>10.22</v>
      </c>
      <c r="E344" s="2">
        <v>9.909</v>
      </c>
      <c r="F344" s="2">
        <v>9.539</v>
      </c>
      <c r="G344" s="2">
        <v>9.245</v>
      </c>
    </row>
    <row r="345" ht="28" hidden="1" spans="1:7">
      <c r="A345" s="2" t="s">
        <v>834</v>
      </c>
      <c r="B345" s="2" t="s">
        <v>835</v>
      </c>
      <c r="C345" s="2" t="s">
        <v>464</v>
      </c>
      <c r="D345" s="2">
        <v>7.07</v>
      </c>
      <c r="E345" s="2">
        <v>6.543</v>
      </c>
      <c r="F345" s="2">
        <v>6.35</v>
      </c>
      <c r="G345" s="2">
        <v>6.203</v>
      </c>
    </row>
    <row r="346" hidden="1" spans="1:7">
      <c r="A346" s="2" t="s">
        <v>836</v>
      </c>
      <c r="B346" s="2" t="s">
        <v>837</v>
      </c>
      <c r="C346" s="2" t="s">
        <v>420</v>
      </c>
      <c r="D346" s="2">
        <v>6</v>
      </c>
      <c r="E346" s="2">
        <v>5.39</v>
      </c>
      <c r="F346" s="2">
        <v>5.079</v>
      </c>
      <c r="G346" s="2">
        <v>4.703</v>
      </c>
    </row>
    <row r="347" hidden="1" spans="1:7">
      <c r="A347" s="2" t="s">
        <v>838</v>
      </c>
      <c r="B347" s="2" t="s">
        <v>839</v>
      </c>
      <c r="C347" s="2" t="s">
        <v>116</v>
      </c>
      <c r="D347" s="2">
        <v>6.57</v>
      </c>
      <c r="E347" s="2">
        <v>6.006</v>
      </c>
      <c r="F347" s="2">
        <v>5.606</v>
      </c>
      <c r="G347" s="2">
        <v>5.197</v>
      </c>
    </row>
    <row r="348" hidden="1" spans="1:7">
      <c r="A348" s="2" t="s">
        <v>840</v>
      </c>
      <c r="B348" s="2" t="s">
        <v>841</v>
      </c>
      <c r="C348" s="2" t="s">
        <v>561</v>
      </c>
      <c r="D348" s="2">
        <v>44.94</v>
      </c>
      <c r="E348" s="2">
        <v>36.872</v>
      </c>
      <c r="F348" s="2">
        <v>35.033</v>
      </c>
      <c r="G348" s="2">
        <v>33.988</v>
      </c>
    </row>
    <row r="349" ht="28" hidden="1" spans="1:7">
      <c r="A349" s="2" t="s">
        <v>842</v>
      </c>
      <c r="B349" s="2" t="s">
        <v>843</v>
      </c>
      <c r="C349" s="2" t="s">
        <v>107</v>
      </c>
      <c r="D349" s="2">
        <v>41.81</v>
      </c>
      <c r="E349" s="2">
        <v>29.188</v>
      </c>
      <c r="F349" s="2">
        <v>26.115</v>
      </c>
      <c r="G349" s="2">
        <v>25.798</v>
      </c>
    </row>
    <row r="350" ht="41" hidden="1" spans="1:7">
      <c r="A350" s="2" t="s">
        <v>844</v>
      </c>
      <c r="B350" s="2" t="s">
        <v>845</v>
      </c>
      <c r="C350" s="2" t="s">
        <v>316</v>
      </c>
      <c r="D350" s="2">
        <v>44.09</v>
      </c>
      <c r="E350" s="2">
        <v>39.967</v>
      </c>
      <c r="F350" s="2">
        <v>35.578</v>
      </c>
      <c r="G350" s="2">
        <v>33.463</v>
      </c>
    </row>
    <row r="351" hidden="1" spans="1:7">
      <c r="A351" s="2" t="s">
        <v>846</v>
      </c>
      <c r="B351" s="2" t="s">
        <v>847</v>
      </c>
      <c r="C351" s="2" t="s">
        <v>12</v>
      </c>
      <c r="D351" s="2">
        <v>31.09</v>
      </c>
      <c r="E351" s="2">
        <v>27.782</v>
      </c>
      <c r="F351" s="2">
        <v>26.981</v>
      </c>
      <c r="G351" s="2">
        <v>26.846</v>
      </c>
    </row>
    <row r="352" ht="41" hidden="1" spans="1:7">
      <c r="A352" s="2" t="s">
        <v>848</v>
      </c>
      <c r="B352" s="2" t="s">
        <v>849</v>
      </c>
      <c r="C352" s="2" t="s">
        <v>850</v>
      </c>
      <c r="D352" s="2">
        <v>13.4</v>
      </c>
      <c r="E352" s="2">
        <v>10.829</v>
      </c>
      <c r="F352" s="2">
        <v>9.489</v>
      </c>
      <c r="G352" s="2">
        <v>9.317</v>
      </c>
    </row>
    <row r="353" hidden="1" spans="1:7">
      <c r="A353" s="2" t="s">
        <v>851</v>
      </c>
      <c r="B353" s="2" t="s">
        <v>852</v>
      </c>
      <c r="C353" s="2" t="s">
        <v>267</v>
      </c>
      <c r="D353" s="2">
        <v>27.16</v>
      </c>
      <c r="E353" s="2">
        <v>22.754</v>
      </c>
      <c r="F353" s="2">
        <v>13.963</v>
      </c>
      <c r="G353" s="2">
        <v>12.446</v>
      </c>
    </row>
    <row r="354" spans="1:7">
      <c r="A354" s="3" t="s">
        <v>853</v>
      </c>
      <c r="B354" s="3" t="s">
        <v>854</v>
      </c>
      <c r="C354" s="2" t="s">
        <v>632</v>
      </c>
      <c r="D354" s="2">
        <v>5.94</v>
      </c>
      <c r="E354" s="2">
        <v>5.504</v>
      </c>
      <c r="F354" s="2">
        <v>5.442</v>
      </c>
      <c r="G354" s="2">
        <v>5.425</v>
      </c>
    </row>
    <row r="355" hidden="1" spans="1:7">
      <c r="A355" s="2" t="s">
        <v>855</v>
      </c>
      <c r="B355" s="2" t="s">
        <v>856</v>
      </c>
      <c r="C355" s="2" t="s">
        <v>30</v>
      </c>
      <c r="D355" s="2">
        <v>130.5</v>
      </c>
      <c r="E355" s="2">
        <v>122.545</v>
      </c>
      <c r="F355" s="2">
        <v>115.641</v>
      </c>
      <c r="G355" s="2">
        <v>115.364</v>
      </c>
    </row>
    <row r="356" ht="55" hidden="1" spans="1:7">
      <c r="A356" s="2" t="s">
        <v>857</v>
      </c>
      <c r="B356" s="2" t="s">
        <v>858</v>
      </c>
      <c r="C356" s="2" t="s">
        <v>18</v>
      </c>
      <c r="D356" s="2">
        <v>9.76</v>
      </c>
      <c r="E356" s="2">
        <v>9.383</v>
      </c>
      <c r="F356" s="2">
        <v>8.243</v>
      </c>
      <c r="G356" s="2">
        <v>7.854</v>
      </c>
    </row>
    <row r="357" ht="41" hidden="1" spans="1:7">
      <c r="A357" s="2" t="s">
        <v>859</v>
      </c>
      <c r="B357" s="2" t="s">
        <v>860</v>
      </c>
      <c r="C357" s="2" t="s">
        <v>30</v>
      </c>
      <c r="D357" s="2">
        <v>40.65</v>
      </c>
      <c r="E357" s="2">
        <v>39.193</v>
      </c>
      <c r="F357" s="2">
        <v>33.535</v>
      </c>
      <c r="G357" s="2">
        <v>32.048</v>
      </c>
    </row>
    <row r="358" hidden="1" spans="1:7">
      <c r="A358" s="2" t="s">
        <v>861</v>
      </c>
      <c r="B358" s="2" t="s">
        <v>862</v>
      </c>
      <c r="C358" s="2" t="s">
        <v>60</v>
      </c>
      <c r="D358" s="2">
        <v>37.78</v>
      </c>
      <c r="E358" s="2">
        <v>33.862</v>
      </c>
      <c r="F358" s="2">
        <v>33.695</v>
      </c>
      <c r="G358" s="2">
        <v>32.507</v>
      </c>
    </row>
    <row r="359" hidden="1" spans="1:7">
      <c r="A359" s="2" t="s">
        <v>863</v>
      </c>
      <c r="B359" s="2" t="s">
        <v>864</v>
      </c>
      <c r="C359" s="2" t="s">
        <v>423</v>
      </c>
      <c r="D359" s="2">
        <v>53.11</v>
      </c>
      <c r="E359" s="2">
        <v>46.355</v>
      </c>
      <c r="F359" s="2">
        <v>40.214</v>
      </c>
      <c r="G359" s="2">
        <v>34.946</v>
      </c>
    </row>
    <row r="360" spans="1:7">
      <c r="A360" s="3" t="s">
        <v>865</v>
      </c>
      <c r="B360" s="2" t="s">
        <v>866</v>
      </c>
      <c r="C360" s="2" t="s">
        <v>184</v>
      </c>
      <c r="D360" s="2">
        <v>101.9</v>
      </c>
      <c r="E360" s="2">
        <v>82.648</v>
      </c>
      <c r="F360" s="2">
        <v>73.603</v>
      </c>
      <c r="G360" s="2">
        <v>63.53</v>
      </c>
    </row>
    <row r="361" hidden="1" spans="1:7">
      <c r="A361" s="2" t="s">
        <v>867</v>
      </c>
      <c r="B361" s="2" t="s">
        <v>868</v>
      </c>
      <c r="C361" s="2" t="s">
        <v>393</v>
      </c>
      <c r="D361" s="2">
        <v>12.68</v>
      </c>
      <c r="E361" s="2">
        <v>11.861</v>
      </c>
      <c r="F361" s="2">
        <v>11.327</v>
      </c>
      <c r="G361" s="2">
        <v>10.57</v>
      </c>
    </row>
    <row r="362" spans="1:7">
      <c r="A362" s="3" t="s">
        <v>869</v>
      </c>
      <c r="B362" s="3" t="s">
        <v>870</v>
      </c>
      <c r="C362" s="2" t="s">
        <v>561</v>
      </c>
      <c r="D362" s="2">
        <v>28.49</v>
      </c>
      <c r="E362" s="2">
        <v>21.958</v>
      </c>
      <c r="F362" s="2">
        <v>16.159</v>
      </c>
      <c r="G362" s="2">
        <v>15.632</v>
      </c>
    </row>
  </sheetData>
  <autoFilter ref="A1:A362">
    <filterColumn colId="0">
      <colorFilter dxfId="0"/>
    </filterColumn>
  </autoFilter>
  <conditionalFormatting sqref="A$1:A$1048576">
    <cfRule type="duplicateValues" dxfId="1" priority="2"/>
  </conditionalFormatting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2022-06-27T20:03:21Z</dcterms:created>
  <dcterms:modified xsi:type="dcterms:W3CDTF">2022-06-27T20:14:04Z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