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<sst xmlns="http://schemas.openxmlformats.org/spreadsheetml/2006/main" count="40">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</sst>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5" sqref="AD5:AD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29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19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">
        <v>39</v>
      </c>
      <c r="R9" s="19" t="str">
        <f>IF(B9&gt;=(D9-(D9-E9)/2),"上部","下部")</f>
        <v>下部</v>
      </c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>
        <v>32.53</v>
      </c>
    </row>
    <row r="10" spans="1:30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29"/>
      <c r="T25" s="8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29"/>
      <c r="T26" s="8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