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definedNames>
    <definedName name="_xlnm._FilterDatabase" localSheetId="0" hidden="1">选股结果!$B$1:$B$480</definedName>
  </definedNames>
  <calcPr calcId="144525"/>
</workbook>
</file>

<file path=xl/sharedStrings.xml><?xml version="1.0" encoding="utf-8"?>
<sst xmlns="http://schemas.openxmlformats.org/spreadsheetml/2006/main" count="1157">
  <si>
    <t>股票代码</t>
  </si>
  <si>
    <t>股票简称</t>
  </si>
  <si>
    <t>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</si>
  <si>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</si>
  <si>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</si>
  <si>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</si>
  <si>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</si>
  <si>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</si>
  <si>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</si>
  <si>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</si>
  <si>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所属同花顺行业</t>
  </si>
  <si>
    <t>行情收盘价 [1]
2022.07.22</t>
  </si>
  <si>
    <t>50日均线 [2]
2022.07.22</t>
  </si>
  <si>
    <t>150日均线 [3]
2022.07.22</t>
  </si>
  <si>
    <t>200日均线 [4]
2022.07.22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</si>
  <si>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</si>
  <si>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</si>
  <si>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</si>
  <si>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</si>
  <si>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</si>
  <si>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</si>
  <si>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</si>
  <si>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</si>
  <si>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</si>
  <si>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</si>
  <si>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</si>
  <si>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</si>
  <si>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</si>
  <si>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</si>
  <si>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</si>
  <si>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</si>
  <si>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</si>
  <si>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</si>
  <si>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</si>
  <si>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</si>
  <si>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</si>
  <si>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</si>
  <si>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</si>
  <si>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</si>
  <si>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</si>
  <si>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</si>
  <si>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</si>
  <si>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</si>
  <si>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</si>
  <si>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</si>
  <si>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</si>
  <si>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301004.SZ</t>
  </si>
  <si>
    <t>嘉益股份</t>
  </si>
  <si>
    <t>轻工制造-家用轻工-其他家用轻工</t>
  </si>
  <si>
    <t>000678.SZ</t>
  </si>
  <si>
    <t>襄阳轴承</t>
  </si>
  <si>
    <t>交运设备-汽车零部件-汽车零部件Ⅲ</t>
  </si>
  <si>
    <t>002204.SZ</t>
  </si>
  <si>
    <t>大连重工</t>
  </si>
  <si>
    <t>机械设备-专用设备-能源及重型设备</t>
  </si>
  <si>
    <t>002766.SZ</t>
  </si>
  <si>
    <t>索菱股份</t>
  </si>
  <si>
    <t>002885.SZ</t>
  </si>
  <si>
    <t>京泉华</t>
  </si>
  <si>
    <t>电子-消费电子-消费电子零部件及组装</t>
  </si>
  <si>
    <t>002101.SZ</t>
  </si>
  <si>
    <t>广东鸿图</t>
  </si>
  <si>
    <t>002965.SZ</t>
  </si>
  <si>
    <t>祥鑫科技</t>
  </si>
  <si>
    <t>机械设备-通用设备-金属制品</t>
  </si>
  <si>
    <t>002813.SZ</t>
  </si>
  <si>
    <t>路畅科技</t>
  </si>
  <si>
    <t>603527.SH</t>
  </si>
  <si>
    <t>众源新材</t>
  </si>
  <si>
    <t>有色金属-工业金属-铜</t>
  </si>
  <si>
    <t>002871.SZ</t>
  </si>
  <si>
    <t>伟隆股份</t>
  </si>
  <si>
    <t>002150.SZ</t>
  </si>
  <si>
    <t>通润装备</t>
  </si>
  <si>
    <t>300093.SZ</t>
  </si>
  <si>
    <t>金刚玻璃</t>
  </si>
  <si>
    <t>建筑材料-建筑材料-玻璃玻纤</t>
  </si>
  <si>
    <t>000798.SZ</t>
  </si>
  <si>
    <t>中水渔业</t>
  </si>
  <si>
    <t>农林牧渔-养殖业-海洋捕捞</t>
  </si>
  <si>
    <t>688377.SH</t>
  </si>
  <si>
    <t>迪威尔</t>
  </si>
  <si>
    <t>300013.SZ</t>
  </si>
  <si>
    <t>新宁物流</t>
  </si>
  <si>
    <t>交通运输-物流-物流Ⅲ</t>
  </si>
  <si>
    <t>000899.SZ</t>
  </si>
  <si>
    <t>赣能股份</t>
  </si>
  <si>
    <t>公用事业-电力-火电</t>
  </si>
  <si>
    <t>603090.SH</t>
  </si>
  <si>
    <t>宏盛股份</t>
  </si>
  <si>
    <t>机械设备-通用设备-其他通用设备</t>
  </si>
  <si>
    <t>003031.SZ</t>
  </si>
  <si>
    <t>中瓷电子</t>
  </si>
  <si>
    <t>通信-通信设备-通信终端及配件</t>
  </si>
  <si>
    <t>600353.SH</t>
  </si>
  <si>
    <t>旭光电子</t>
  </si>
  <si>
    <t>电子-其他电子-其他电子Ⅲ</t>
  </si>
  <si>
    <t>000404.SZ</t>
  </si>
  <si>
    <t>长虹华意</t>
  </si>
  <si>
    <t>家用电器-白色家电-其他白色家电</t>
  </si>
  <si>
    <t>000900.SZ</t>
  </si>
  <si>
    <t>现代投资</t>
  </si>
  <si>
    <t>交通运输-公路铁路运输-高速公路</t>
  </si>
  <si>
    <t>002943.SZ</t>
  </si>
  <si>
    <t>宇晶股份</t>
  </si>
  <si>
    <t>机械设备-通用设备-机床工具</t>
  </si>
  <si>
    <t>300700.SZ</t>
  </si>
  <si>
    <t>岱勒新材</t>
  </si>
  <si>
    <t>机械设备-通用设备-磨具磨料</t>
  </si>
  <si>
    <t>300025.SZ</t>
  </si>
  <si>
    <t>华星创业</t>
  </si>
  <si>
    <t>通信-通信服务-通信服务Ⅲ</t>
  </si>
  <si>
    <t>002446.SZ</t>
  </si>
  <si>
    <t>盛路通信</t>
  </si>
  <si>
    <t>国防军工-国防军工-军工电子</t>
  </si>
  <si>
    <t>002514.SZ</t>
  </si>
  <si>
    <t>宝馨科技</t>
  </si>
  <si>
    <t>002323.SZ</t>
  </si>
  <si>
    <t>雅博股份</t>
  </si>
  <si>
    <t>建筑装饰-建筑装饰-专业工程</t>
  </si>
  <si>
    <t>300647.SZ</t>
  </si>
  <si>
    <t>超频三</t>
  </si>
  <si>
    <t>电子-光学光电子-LED</t>
  </si>
  <si>
    <t>603348.SH</t>
  </si>
  <si>
    <t>文灿股份</t>
  </si>
  <si>
    <t>601518.SH</t>
  </si>
  <si>
    <t>吉林高速</t>
  </si>
  <si>
    <t>000525.SZ</t>
  </si>
  <si>
    <t>ST红太阳</t>
  </si>
  <si>
    <t>基础化工-化学制品-农药</t>
  </si>
  <si>
    <t>600898.SH</t>
  </si>
  <si>
    <t>国美通讯</t>
  </si>
  <si>
    <t>002630.SZ</t>
  </si>
  <si>
    <t>华西能源</t>
  </si>
  <si>
    <t>电力设备-电力设备-其他电源设备</t>
  </si>
  <si>
    <t>600750.SH</t>
  </si>
  <si>
    <t>江中药业</t>
  </si>
  <si>
    <t>医药生物-中药-中药Ⅲ</t>
  </si>
  <si>
    <t>002769.SZ</t>
  </si>
  <si>
    <t>普路通</t>
  </si>
  <si>
    <t>603937.SH</t>
  </si>
  <si>
    <t>丽岛新材</t>
  </si>
  <si>
    <t>有色金属-工业金属-铝</t>
  </si>
  <si>
    <t>600220.SH</t>
  </si>
  <si>
    <t>江苏阳光</t>
  </si>
  <si>
    <t>纺织服装-纺织制造-其他纺织</t>
  </si>
  <si>
    <t>001205.SZ</t>
  </si>
  <si>
    <t>盛航股份</t>
  </si>
  <si>
    <t>交通运输-港口航运-航运</t>
  </si>
  <si>
    <t>600734.SH</t>
  </si>
  <si>
    <t>ST实达</t>
  </si>
  <si>
    <t>688513.SH</t>
  </si>
  <si>
    <t>苑东生物</t>
  </si>
  <si>
    <t>医药生物-化学制药-化学制剂</t>
  </si>
  <si>
    <t>600026.SH</t>
  </si>
  <si>
    <t>中远海能</t>
  </si>
  <si>
    <t>300351.SZ</t>
  </si>
  <si>
    <t>永贵电器</t>
  </si>
  <si>
    <t>交运设备-非汽车交运-轨交设备</t>
  </si>
  <si>
    <t>000521.SZ</t>
  </si>
  <si>
    <t>长虹美菱</t>
  </si>
  <si>
    <t>家用电器-白色家电-冰洗</t>
  </si>
  <si>
    <t>000820.SZ</t>
  </si>
  <si>
    <t>*ST节能</t>
  </si>
  <si>
    <t>综合-综合-综合Ⅲ</t>
  </si>
  <si>
    <t>603139.SH</t>
  </si>
  <si>
    <t>康惠制药</t>
  </si>
  <si>
    <t>603069.SH</t>
  </si>
  <si>
    <t>海汽集团</t>
  </si>
  <si>
    <t>交通运输-公路铁路运输-公交</t>
  </si>
  <si>
    <t>000017.SZ</t>
  </si>
  <si>
    <t>深中华A</t>
  </si>
  <si>
    <t>轻工制造-家用轻工-饰品</t>
  </si>
  <si>
    <t>600713.SH</t>
  </si>
  <si>
    <t>南京医药</t>
  </si>
  <si>
    <t>医药生物-医药商业-医药商业Ⅲ</t>
  </si>
  <si>
    <t>002729.SZ</t>
  </si>
  <si>
    <t>好利科技</t>
  </si>
  <si>
    <t>600794.SH</t>
  </si>
  <si>
    <t>保税科技</t>
  </si>
  <si>
    <t>600035.SH</t>
  </si>
  <si>
    <t>楚天高速</t>
  </si>
  <si>
    <t>002523.SZ</t>
  </si>
  <si>
    <t>天桥起重</t>
  </si>
  <si>
    <t>603612.SH</t>
  </si>
  <si>
    <t>索通发展</t>
  </si>
  <si>
    <t>基础化工-非金属材料-非金属材料Ⅲ</t>
  </si>
  <si>
    <t>002363.SZ</t>
  </si>
  <si>
    <t>隆基机械</t>
  </si>
  <si>
    <t>002638.SZ</t>
  </si>
  <si>
    <t>勤上股份</t>
  </si>
  <si>
    <t>社会服务-教育-教育Ⅲ</t>
  </si>
  <si>
    <t>300893.SZ</t>
  </si>
  <si>
    <t>松原股份</t>
  </si>
  <si>
    <t>002031.SZ</t>
  </si>
  <si>
    <t>巨轮智能</t>
  </si>
  <si>
    <t>机械设备-专用设备-其他专用设备</t>
  </si>
  <si>
    <t>000531.SZ</t>
  </si>
  <si>
    <t>穗恒运A</t>
  </si>
  <si>
    <t>600854.SH</t>
  </si>
  <si>
    <t>春兰股份</t>
  </si>
  <si>
    <t>家用电器-白色家电-空调</t>
  </si>
  <si>
    <t>300057.SZ</t>
  </si>
  <si>
    <t>万顺新材</t>
  </si>
  <si>
    <t>300239.SZ</t>
  </si>
  <si>
    <t>东宝生物</t>
  </si>
  <si>
    <t>医药生物-生物制品-其他生物制品</t>
  </si>
  <si>
    <t>300332.SZ</t>
  </si>
  <si>
    <t>天壕环境</t>
  </si>
  <si>
    <t>公用事业-燃气-燃气Ⅲ</t>
  </si>
  <si>
    <t>000722.SZ</t>
  </si>
  <si>
    <t>湖南发展</t>
  </si>
  <si>
    <t>公用事业-电力-水电</t>
  </si>
  <si>
    <t>002034.SZ</t>
  </si>
  <si>
    <t>旺能环境</t>
  </si>
  <si>
    <t>环保-环保-固废治理</t>
  </si>
  <si>
    <t>000561.SZ</t>
  </si>
  <si>
    <t>烽火电子</t>
  </si>
  <si>
    <t>国防军工-国防军工-航空装备</t>
  </si>
  <si>
    <t>002692.SZ</t>
  </si>
  <si>
    <t>ST远程</t>
  </si>
  <si>
    <t>电力设备-电力设备-线缆部件及其他</t>
  </si>
  <si>
    <t>600962.SH</t>
  </si>
  <si>
    <t>国投中鲁</t>
  </si>
  <si>
    <t>食品饮料-饮料制造-软饮料</t>
  </si>
  <si>
    <t>688022.SH</t>
  </si>
  <si>
    <t>瀚川智能</t>
  </si>
  <si>
    <t>002660.SZ</t>
  </si>
  <si>
    <t>茂硕电源</t>
  </si>
  <si>
    <t>300029.SZ</t>
  </si>
  <si>
    <t>ST天龙</t>
  </si>
  <si>
    <t>电力设备-电力设备-光伏设备</t>
  </si>
  <si>
    <t>603586.SH</t>
  </si>
  <si>
    <t>金麒麟</t>
  </si>
  <si>
    <t>000893.SZ</t>
  </si>
  <si>
    <t>亚钾国际</t>
  </si>
  <si>
    <t>基础化工-化学制品-钾肥</t>
  </si>
  <si>
    <t>603908.SH</t>
  </si>
  <si>
    <t>牧高笛</t>
  </si>
  <si>
    <t>纺织服装-服装家纺-鞋帽及其他</t>
  </si>
  <si>
    <t>600651.SH</t>
  </si>
  <si>
    <t>飞乐音响</t>
  </si>
  <si>
    <t>002016.SZ</t>
  </si>
  <si>
    <t>世荣兆业</t>
  </si>
  <si>
    <t>房地产-房地产开发-住宅开发</t>
  </si>
  <si>
    <t>000702.SZ</t>
  </si>
  <si>
    <t>正虹科技</t>
  </si>
  <si>
    <t>农林牧渔-农产品加工-饲料</t>
  </si>
  <si>
    <t>601872.SH</t>
  </si>
  <si>
    <t>招商轮船</t>
  </si>
  <si>
    <t>600523.SH</t>
  </si>
  <si>
    <t>贵航股份</t>
  </si>
  <si>
    <t>600213.SH</t>
  </si>
  <si>
    <t>亚星客车</t>
  </si>
  <si>
    <t>交运设备-汽车整车-商用载客车</t>
  </si>
  <si>
    <t>603311.SH</t>
  </si>
  <si>
    <t>金海高科</t>
  </si>
  <si>
    <t>600191.SH</t>
  </si>
  <si>
    <t>*ST华资</t>
  </si>
  <si>
    <t>农林牧渔-农产品加工-其他农产品加工</t>
  </si>
  <si>
    <t>600550.SH</t>
  </si>
  <si>
    <t>保变电气</t>
  </si>
  <si>
    <t>电力设备-电力设备-输变电设备</t>
  </si>
  <si>
    <t>000408.SZ</t>
  </si>
  <si>
    <t>藏格矿业</t>
  </si>
  <si>
    <t>603819.SH</t>
  </si>
  <si>
    <t>神力股份</t>
  </si>
  <si>
    <t>电力设备-电力设备-电机</t>
  </si>
  <si>
    <t>600603.SH</t>
  </si>
  <si>
    <t>广汇物流</t>
  </si>
  <si>
    <t>600784.SH</t>
  </si>
  <si>
    <t>鲁银投资</t>
  </si>
  <si>
    <t>300652.SZ</t>
  </si>
  <si>
    <t>雷迪克</t>
  </si>
  <si>
    <t>002997.SZ</t>
  </si>
  <si>
    <t>瑞鹄模具</t>
  </si>
  <si>
    <t>603848.SH</t>
  </si>
  <si>
    <t>好太太</t>
  </si>
  <si>
    <t>轻工制造-家用轻工-家具</t>
  </si>
  <si>
    <t>605133.SH</t>
  </si>
  <si>
    <t>嵘泰股份</t>
  </si>
  <si>
    <t>000868.SZ</t>
  </si>
  <si>
    <t>安凯客车</t>
  </si>
  <si>
    <t>601008.SH</t>
  </si>
  <si>
    <t>连云港</t>
  </si>
  <si>
    <t>交通运输-港口航运-港口</t>
  </si>
  <si>
    <t>300803.SZ</t>
  </si>
  <si>
    <t>指南针</t>
  </si>
  <si>
    <t>计算机-计算机应用-软件开发</t>
  </si>
  <si>
    <t>600269.SH</t>
  </si>
  <si>
    <t>赣粤高速</t>
  </si>
  <si>
    <t>002703.SZ</t>
  </si>
  <si>
    <t>浙江世宝</t>
  </si>
  <si>
    <t>600004.SH</t>
  </si>
  <si>
    <t>白云机场</t>
  </si>
  <si>
    <t>交通运输-机场航运-机场</t>
  </si>
  <si>
    <t>002209.SZ</t>
  </si>
  <si>
    <t>达意隆</t>
  </si>
  <si>
    <t>机械设备-专用设备-印刷包装机械</t>
  </si>
  <si>
    <t>000970.SZ</t>
  </si>
  <si>
    <t>中科三环</t>
  </si>
  <si>
    <t>有色金属-金属新材料-磁性材料</t>
  </si>
  <si>
    <t>600874.SH</t>
  </si>
  <si>
    <t>创业环保</t>
  </si>
  <si>
    <t>环保-环保-水务及水治理</t>
  </si>
  <si>
    <t>600847.SH</t>
  </si>
  <si>
    <t>万里股份</t>
  </si>
  <si>
    <t>电力设备-电力设备-电池</t>
  </si>
  <si>
    <t>600012.SH</t>
  </si>
  <si>
    <t>皖通高速</t>
  </si>
  <si>
    <t>002459.SZ</t>
  </si>
  <si>
    <t>晶澳科技</t>
  </si>
  <si>
    <t>002284.SZ</t>
  </si>
  <si>
    <t>亚太股份</t>
  </si>
  <si>
    <t>600425.SH</t>
  </si>
  <si>
    <t>青松建化</t>
  </si>
  <si>
    <t>建筑材料-建筑材料-水泥</t>
  </si>
  <si>
    <t>601199.SH</t>
  </si>
  <si>
    <t>江南水务</t>
  </si>
  <si>
    <t>300217.SZ</t>
  </si>
  <si>
    <t>东方电热</t>
  </si>
  <si>
    <t>002691.SZ</t>
  </si>
  <si>
    <t>冀凯股份</t>
  </si>
  <si>
    <t>000726.SZ</t>
  </si>
  <si>
    <t>鲁泰A</t>
  </si>
  <si>
    <t>纺织服装-纺织制造-棉纺</t>
  </si>
  <si>
    <t>300855.SZ</t>
  </si>
  <si>
    <t>图南股份</t>
  </si>
  <si>
    <t>有色金属-金属新材料-其他金属新材料</t>
  </si>
  <si>
    <t>000548.SZ</t>
  </si>
  <si>
    <t>湖南投资</t>
  </si>
  <si>
    <t>600232.SH</t>
  </si>
  <si>
    <t>金鹰股份</t>
  </si>
  <si>
    <t>机械设备-专用设备-纺织服装设备</t>
  </si>
  <si>
    <t>000628.SZ</t>
  </si>
  <si>
    <t>高新发展</t>
  </si>
  <si>
    <t>建筑装饰-建筑装饰-房屋建设</t>
  </si>
  <si>
    <t>688556.SH</t>
  </si>
  <si>
    <t>高测股份</t>
  </si>
  <si>
    <t>600582.SH</t>
  </si>
  <si>
    <t>天地科技</t>
  </si>
  <si>
    <t>600033.SH</t>
  </si>
  <si>
    <t>福建高速</t>
  </si>
  <si>
    <t>601326.SH</t>
  </si>
  <si>
    <t>秦港股份</t>
  </si>
  <si>
    <t>603665.SH</t>
  </si>
  <si>
    <t>康隆达</t>
  </si>
  <si>
    <t>002807.SZ</t>
  </si>
  <si>
    <t>江阴银行</t>
  </si>
  <si>
    <t>银行-银行-农商行</t>
  </si>
  <si>
    <t>300586.SZ</t>
  </si>
  <si>
    <t>美联新材</t>
  </si>
  <si>
    <t>基础化工-化工合成材料-改性塑料</t>
  </si>
  <si>
    <t>002909.SZ</t>
  </si>
  <si>
    <t>集泰股份</t>
  </si>
  <si>
    <t>基础化工-化学制品-有机硅</t>
  </si>
  <si>
    <t>300585.SZ</t>
  </si>
  <si>
    <t>奥联电子</t>
  </si>
  <si>
    <t>688019.SH</t>
  </si>
  <si>
    <t>安集科技</t>
  </si>
  <si>
    <t>电子-电子化学品-电子化学品Ⅲ</t>
  </si>
  <si>
    <t>002535.SZ</t>
  </si>
  <si>
    <t>ST林重</t>
  </si>
  <si>
    <t>603800.SH</t>
  </si>
  <si>
    <t>道森股份</t>
  </si>
  <si>
    <t>600368.SH</t>
  </si>
  <si>
    <t>五洲交通</t>
  </si>
  <si>
    <t>603500.SH</t>
  </si>
  <si>
    <t>祥和实业</t>
  </si>
  <si>
    <t>601368.SH</t>
  </si>
  <si>
    <t>绿城水务</t>
  </si>
  <si>
    <t>600780.SH</t>
  </si>
  <si>
    <t>通宝能源</t>
  </si>
  <si>
    <t>002068.SZ</t>
  </si>
  <si>
    <t>黑猫股份</t>
  </si>
  <si>
    <t>基础化工-化工合成材料-炭黑</t>
  </si>
  <si>
    <t>600578.SH</t>
  </si>
  <si>
    <t>京能电力</t>
  </si>
  <si>
    <t>601128.SH</t>
  </si>
  <si>
    <t>常熟银行</t>
  </si>
  <si>
    <t>000605.SZ</t>
  </si>
  <si>
    <t>渤海股份</t>
  </si>
  <si>
    <t>600125.SH</t>
  </si>
  <si>
    <t>铁龙物流</t>
  </si>
  <si>
    <t>交通运输-公路铁路运输-铁路运输</t>
  </si>
  <si>
    <t>603867.SH</t>
  </si>
  <si>
    <t>新化股份</t>
  </si>
  <si>
    <t>基础化工-化学制品-其他化学制品</t>
  </si>
  <si>
    <t>000622.SZ</t>
  </si>
  <si>
    <t>恒立实业</t>
  </si>
  <si>
    <t>603706.SH</t>
  </si>
  <si>
    <t>东方环宇</t>
  </si>
  <si>
    <t>002040.SZ</t>
  </si>
  <si>
    <t>南京港</t>
  </si>
  <si>
    <t>688707.SH</t>
  </si>
  <si>
    <t>振华新材</t>
  </si>
  <si>
    <t>002343.SZ</t>
  </si>
  <si>
    <t>慈文传媒</t>
  </si>
  <si>
    <t>传媒-传媒-影视院线</t>
  </si>
  <si>
    <t>603357.SH</t>
  </si>
  <si>
    <t>设计总院</t>
  </si>
  <si>
    <t>建筑装饰-建筑装饰-工程咨询服务</t>
  </si>
  <si>
    <t>000978.SZ</t>
  </si>
  <si>
    <t>桂林旅游</t>
  </si>
  <si>
    <t>社会服务-景点及旅游-自然景点</t>
  </si>
  <si>
    <t>603329.SH</t>
  </si>
  <si>
    <t>上海雅仕</t>
  </si>
  <si>
    <t>002058.SZ</t>
  </si>
  <si>
    <t>威尔泰</t>
  </si>
  <si>
    <t>电力设备-电力设备-电气自控设备</t>
  </si>
  <si>
    <t>603970.SH</t>
  </si>
  <si>
    <t>中农立华</t>
  </si>
  <si>
    <t>000716.SZ</t>
  </si>
  <si>
    <t>黑芝麻</t>
  </si>
  <si>
    <t>食品饮料-食品加工制造-休闲食品</t>
  </si>
  <si>
    <t>603966.SH</t>
  </si>
  <si>
    <t>法兰泰克</t>
  </si>
  <si>
    <t>601111.SH</t>
  </si>
  <si>
    <t>中国国航</t>
  </si>
  <si>
    <t>交通运输-机场航运-航空运输</t>
  </si>
  <si>
    <t>601000.SH</t>
  </si>
  <si>
    <t>唐山港</t>
  </si>
  <si>
    <t>600805.SH</t>
  </si>
  <si>
    <t>悦达投资</t>
  </si>
  <si>
    <t>002945.SZ</t>
  </si>
  <si>
    <t>华林证券</t>
  </si>
  <si>
    <t>非银金融-证券-证券Ⅲ</t>
  </si>
  <si>
    <t>601975.SH</t>
  </si>
  <si>
    <t>招商南油</t>
  </si>
  <si>
    <t>601811.SH</t>
  </si>
  <si>
    <t>新华文轩</t>
  </si>
  <si>
    <t>传媒-传媒-出版</t>
  </si>
  <si>
    <t>603227.SH</t>
  </si>
  <si>
    <t>雪峰科技</t>
  </si>
  <si>
    <t>基础化工-化学制品-民爆用品</t>
  </si>
  <si>
    <t>000498.SZ</t>
  </si>
  <si>
    <t>山东路桥</t>
  </si>
  <si>
    <t>建筑装饰-建筑装饰-基础建设</t>
  </si>
  <si>
    <t>601288.SH</t>
  </si>
  <si>
    <t>农业银行</t>
  </si>
  <si>
    <t>银行-银行-国有大型银行</t>
  </si>
  <si>
    <t>000034.SZ</t>
  </si>
  <si>
    <t>神州数码</t>
  </si>
  <si>
    <t>计算机-计算机应用-IT服务</t>
  </si>
  <si>
    <t>000767.SZ</t>
  </si>
  <si>
    <t>晋控电力</t>
  </si>
  <si>
    <t>600099.SH</t>
  </si>
  <si>
    <t>林海股份</t>
  </si>
  <si>
    <t>交运设备-非汽车交运-其他交运设备</t>
  </si>
  <si>
    <t>000803.SZ</t>
  </si>
  <si>
    <t>北清环能</t>
  </si>
  <si>
    <t>000068.SZ</t>
  </si>
  <si>
    <t>华控赛格</t>
  </si>
  <si>
    <t>环保-环保-综合环境治理</t>
  </si>
  <si>
    <t>600133.SH</t>
  </si>
  <si>
    <t>东湖高新</t>
  </si>
  <si>
    <t>300833.SZ</t>
  </si>
  <si>
    <t>浩洋股份</t>
  </si>
  <si>
    <t>600149.SH</t>
  </si>
  <si>
    <t>廊坊发展</t>
  </si>
  <si>
    <t>公用事业-电力-热力</t>
  </si>
  <si>
    <t>600497.SH</t>
  </si>
  <si>
    <t>驰宏锌锗</t>
  </si>
  <si>
    <t>有色金属-工业金属-铅锌</t>
  </si>
  <si>
    <t>002181.SZ</t>
  </si>
  <si>
    <t>粤传媒</t>
  </si>
  <si>
    <t>002578.SZ</t>
  </si>
  <si>
    <t>闽发铝业</t>
  </si>
  <si>
    <t>600135.SH</t>
  </si>
  <si>
    <t>乐凯胶片</t>
  </si>
  <si>
    <t>基础化工-化工合成材料-膜材料</t>
  </si>
  <si>
    <t>601328.SH</t>
  </si>
  <si>
    <t>交通银行</t>
  </si>
  <si>
    <t>300118.SZ</t>
  </si>
  <si>
    <t>东方日升</t>
  </si>
  <si>
    <t>600919.SH</t>
  </si>
  <si>
    <t>江苏银行</t>
  </si>
  <si>
    <t>银行-银行-城商行</t>
  </si>
  <si>
    <t>603477.SH</t>
  </si>
  <si>
    <t>巨星农牧</t>
  </si>
  <si>
    <t>农林牧渔-养殖业-畜禽养殖</t>
  </si>
  <si>
    <t>603085.SH</t>
  </si>
  <si>
    <t>天成自控</t>
  </si>
  <si>
    <t>002083.SZ</t>
  </si>
  <si>
    <t>孚日股份</t>
  </si>
  <si>
    <t>601018.SH</t>
  </si>
  <si>
    <t>宁波港</t>
  </si>
  <si>
    <t>000020.SZ</t>
  </si>
  <si>
    <t>深华发A</t>
  </si>
  <si>
    <t>电子-光学光电子-面板</t>
  </si>
  <si>
    <t>600187.SH</t>
  </si>
  <si>
    <t>国中水务</t>
  </si>
  <si>
    <t>002788.SZ</t>
  </si>
  <si>
    <t>鹭燕医药</t>
  </si>
  <si>
    <t>600560.SH</t>
  </si>
  <si>
    <t>金自天正</t>
  </si>
  <si>
    <t>603568.SH</t>
  </si>
  <si>
    <t>伟明环保</t>
  </si>
  <si>
    <t>603605.SH</t>
  </si>
  <si>
    <t>珀莱雅</t>
  </si>
  <si>
    <t>美容护理-美容护理-化妆品</t>
  </si>
  <si>
    <t>600830.SH</t>
  </si>
  <si>
    <t>香溢融通</t>
  </si>
  <si>
    <t>非银金融-保险及其他-多元金融</t>
  </si>
  <si>
    <t>002109.SZ</t>
  </si>
  <si>
    <t>兴化股份</t>
  </si>
  <si>
    <t>基础化工-化学原料-其他化学原料</t>
  </si>
  <si>
    <t>603968.SH</t>
  </si>
  <si>
    <t>醋化股份</t>
  </si>
  <si>
    <t>基础化工-化学制品-食品及饲料添加剂</t>
  </si>
  <si>
    <t>002971.SZ</t>
  </si>
  <si>
    <t>和远气体</t>
  </si>
  <si>
    <t>600128.SH</t>
  </si>
  <si>
    <t>弘业股份</t>
  </si>
  <si>
    <t>商贸零售-贸易-贸易Ⅲ</t>
  </si>
  <si>
    <t>002981.SZ</t>
  </si>
  <si>
    <t>朝阳科技</t>
  </si>
  <si>
    <t>002188.SZ</t>
  </si>
  <si>
    <t>巴士在线</t>
  </si>
  <si>
    <t>房地产-房地产服务-房地产服务Ⅲ</t>
  </si>
  <si>
    <t>601988.SH</t>
  </si>
  <si>
    <t>中国银行</t>
  </si>
  <si>
    <t>600469.SH</t>
  </si>
  <si>
    <t>风神股份</t>
  </si>
  <si>
    <t>600620.SH</t>
  </si>
  <si>
    <t>天宸股份</t>
  </si>
  <si>
    <t>002738.SZ</t>
  </si>
  <si>
    <t>中矿资源</t>
  </si>
  <si>
    <t>有色金属-小金属-其他小金属</t>
  </si>
  <si>
    <t>300528.SZ</t>
  </si>
  <si>
    <t>幸福蓝海</t>
  </si>
  <si>
    <t>002801.SZ</t>
  </si>
  <si>
    <t>微光股份</t>
  </si>
  <si>
    <t>002696.SZ</t>
  </si>
  <si>
    <t>百洋股份</t>
  </si>
  <si>
    <t>605333.SH</t>
  </si>
  <si>
    <t>沪光股份</t>
  </si>
  <si>
    <t>002307.SZ</t>
  </si>
  <si>
    <t>北新路桥</t>
  </si>
  <si>
    <t>600415.SH</t>
  </si>
  <si>
    <t>小商品城</t>
  </si>
  <si>
    <t>商贸零售-零售-商业物业经营</t>
  </si>
  <si>
    <t>601228.SH</t>
  </si>
  <si>
    <t>广州港</t>
  </si>
  <si>
    <t>603266.SH</t>
  </si>
  <si>
    <t>天龙股份</t>
  </si>
  <si>
    <t>600202.SH</t>
  </si>
  <si>
    <t>哈空调</t>
  </si>
  <si>
    <t>300771.SZ</t>
  </si>
  <si>
    <t>智莱科技</t>
  </si>
  <si>
    <t>计算机-计算机设备-计算机设备Ⅲ</t>
  </si>
  <si>
    <t>002920.SZ</t>
  </si>
  <si>
    <t>德赛西威</t>
  </si>
  <si>
    <t>300547.SZ</t>
  </si>
  <si>
    <t>川环科技</t>
  </si>
  <si>
    <t>000595.SZ</t>
  </si>
  <si>
    <t>宝塔实业</t>
  </si>
  <si>
    <t>603077.SH</t>
  </si>
  <si>
    <t>和邦生物</t>
  </si>
  <si>
    <t>基础化工-化学原料-纯碱</t>
  </si>
  <si>
    <t>600900.SH</t>
  </si>
  <si>
    <t>长江电力</t>
  </si>
  <si>
    <t>603729.SH</t>
  </si>
  <si>
    <t>龙韵股份</t>
  </si>
  <si>
    <t>传媒-传媒-广告营销</t>
  </si>
  <si>
    <t>600378.SH</t>
  </si>
  <si>
    <t>昊华科技</t>
  </si>
  <si>
    <t>基础化工-化学制品-氟化工</t>
  </si>
  <si>
    <t>600028.SH</t>
  </si>
  <si>
    <t>中国石化</t>
  </si>
  <si>
    <t>石油石化-石油加工贸易-石油加工</t>
  </si>
  <si>
    <t>600495.SH</t>
  </si>
  <si>
    <t>晋西车轴</t>
  </si>
  <si>
    <t>002836.SZ</t>
  </si>
  <si>
    <t>新宏泽</t>
  </si>
  <si>
    <t>轻工制造-包装印刷-包装</t>
  </si>
  <si>
    <t>600084.SH</t>
  </si>
  <si>
    <t>中葡股份</t>
  </si>
  <si>
    <t>食品饮料-饮料制造-其他酒类</t>
  </si>
  <si>
    <t>300066.SZ</t>
  </si>
  <si>
    <t>三川智慧</t>
  </si>
  <si>
    <t>机械设备-仪器仪表-仪器仪表Ⅲ</t>
  </si>
  <si>
    <t>002659.SZ</t>
  </si>
  <si>
    <t>凯文教育</t>
  </si>
  <si>
    <t>000501.SZ</t>
  </si>
  <si>
    <t>武商集团</t>
  </si>
  <si>
    <t>商贸零售-零售-百货零售</t>
  </si>
  <si>
    <t>000565.SZ</t>
  </si>
  <si>
    <t>渝三峡A</t>
  </si>
  <si>
    <t>基础化工-化学制品-涂料油墨</t>
  </si>
  <si>
    <t>600335.SH</t>
  </si>
  <si>
    <t>国机汽车</t>
  </si>
  <si>
    <t>交运设备-汽车服务-汽车服务Ⅲ</t>
  </si>
  <si>
    <t>300776.SZ</t>
  </si>
  <si>
    <t>帝尔激光</t>
  </si>
  <si>
    <t>600519.SH</t>
  </si>
  <si>
    <t>贵州茅台</t>
  </si>
  <si>
    <t>食品饮料-饮料制造-白酒</t>
  </si>
  <si>
    <t>002756.SZ</t>
  </si>
  <si>
    <t>永兴材料</t>
  </si>
  <si>
    <t>黑色金属-钢铁-特钢</t>
  </si>
  <si>
    <t>002160.SZ</t>
  </si>
  <si>
    <t>常铝股份</t>
  </si>
  <si>
    <t>000888.SZ</t>
  </si>
  <si>
    <t>峨眉山A</t>
  </si>
  <si>
    <t>600287.SH</t>
  </si>
  <si>
    <t>江苏舜天</t>
  </si>
  <si>
    <t>600054.SH</t>
  </si>
  <si>
    <t>黄山旅游</t>
  </si>
  <si>
    <t>688569.SH</t>
  </si>
  <si>
    <t>铁科轨道</t>
  </si>
  <si>
    <t>600732.SH</t>
  </si>
  <si>
    <t>爱旭股份</t>
  </si>
  <si>
    <t>300518.SZ</t>
  </si>
  <si>
    <t>盛讯达</t>
  </si>
  <si>
    <t>传媒-传媒-游戏</t>
  </si>
  <si>
    <t>600528.SH</t>
  </si>
  <si>
    <t>中铁工业</t>
  </si>
  <si>
    <t>002992.SZ</t>
  </si>
  <si>
    <t>宝明科技</t>
  </si>
  <si>
    <t>002358.SZ</t>
  </si>
  <si>
    <t>ST森源</t>
  </si>
  <si>
    <t>600017.SH</t>
  </si>
  <si>
    <t>日照港</t>
  </si>
  <si>
    <t>000430.SZ</t>
  </si>
  <si>
    <t>张家界</t>
  </si>
  <si>
    <t>601116.SH</t>
  </si>
  <si>
    <t>三江购物</t>
  </si>
  <si>
    <t>601718.SH</t>
  </si>
  <si>
    <t>际华集团</t>
  </si>
  <si>
    <t>纺织服装-服装家纺-服装</t>
  </si>
  <si>
    <t>002905.SZ</t>
  </si>
  <si>
    <t>金逸影视</t>
  </si>
  <si>
    <t>603990.SH</t>
  </si>
  <si>
    <t>麦迪科技</t>
  </si>
  <si>
    <t>603817.SH</t>
  </si>
  <si>
    <t>海峡环保</t>
  </si>
  <si>
    <t>002379.SZ</t>
  </si>
  <si>
    <t>宏创控股</t>
  </si>
  <si>
    <t>601717.SH</t>
  </si>
  <si>
    <t>郑煤机</t>
  </si>
  <si>
    <t>002779.SZ</t>
  </si>
  <si>
    <t>中坚科技</t>
  </si>
  <si>
    <t>300856.SZ</t>
  </si>
  <si>
    <t>科思股份</t>
  </si>
  <si>
    <t>000610.SZ</t>
  </si>
  <si>
    <t>西安旅游</t>
  </si>
  <si>
    <t>社会服务-酒店及餐饮-酒店</t>
  </si>
  <si>
    <t>002564.SZ</t>
  </si>
  <si>
    <t>天沃科技</t>
  </si>
  <si>
    <t>002478.SZ</t>
  </si>
  <si>
    <t>常宝股份</t>
  </si>
  <si>
    <t>603879.SH</t>
  </si>
  <si>
    <t>永悦科技</t>
  </si>
  <si>
    <t>基础化工-化工合成材料-合成树脂</t>
  </si>
  <si>
    <t>002708.SZ</t>
  </si>
  <si>
    <t>光洋股份</t>
  </si>
  <si>
    <t>601689.SH</t>
  </si>
  <si>
    <t>拓普集团</t>
  </si>
  <si>
    <t>603229.SH</t>
  </si>
  <si>
    <t>奥翔药业</t>
  </si>
  <si>
    <t>医药生物-化学制药-原料药</t>
  </si>
  <si>
    <t>000905.SZ</t>
  </si>
  <si>
    <t>厦门港务</t>
  </si>
  <si>
    <t>301010.SZ</t>
  </si>
  <si>
    <t>晶雪节能</t>
  </si>
  <si>
    <t>建筑材料-建筑材料-其他建材</t>
  </si>
  <si>
    <t>603322.SH</t>
  </si>
  <si>
    <t>超讯通信</t>
  </si>
  <si>
    <t>600818.SH</t>
  </si>
  <si>
    <t>中路股份</t>
  </si>
  <si>
    <t>605399.SH</t>
  </si>
  <si>
    <t>晨光新材</t>
  </si>
  <si>
    <t>605123.SH</t>
  </si>
  <si>
    <t>派克新材</t>
  </si>
  <si>
    <t>688668.SH</t>
  </si>
  <si>
    <t>鼎通科技</t>
  </si>
  <si>
    <t>通信-通信设备-通信网络设备及器件</t>
  </si>
  <si>
    <t>300550.SZ</t>
  </si>
  <si>
    <t>和仁科技</t>
  </si>
  <si>
    <t>600421.SH</t>
  </si>
  <si>
    <t>华嵘控股</t>
  </si>
  <si>
    <t>600481.SH</t>
  </si>
  <si>
    <t>双良节能</t>
  </si>
  <si>
    <t>机械设备-通用设备-制冷空调设备</t>
  </si>
  <si>
    <t>002404.SZ</t>
  </si>
  <si>
    <t>嘉欣丝绸</t>
  </si>
  <si>
    <t>300416.SZ</t>
  </si>
  <si>
    <t>苏试试验</t>
  </si>
  <si>
    <t>社会服务-其他社会服务-专业服务</t>
  </si>
  <si>
    <t>600795.SH</t>
  </si>
  <si>
    <t>国电电力</t>
  </si>
  <si>
    <t>600719.SH</t>
  </si>
  <si>
    <t>ST热电</t>
  </si>
  <si>
    <t>300481.SZ</t>
  </si>
  <si>
    <t>濮阳惠成</t>
  </si>
  <si>
    <t>002848.SZ</t>
  </si>
  <si>
    <t>高斯贝尔</t>
  </si>
  <si>
    <t>家用电器-黑色家电-其他黑色家电</t>
  </si>
  <si>
    <t>002839.SZ</t>
  </si>
  <si>
    <t>张家港行</t>
  </si>
  <si>
    <t>300796.SZ</t>
  </si>
  <si>
    <t>贝斯美</t>
  </si>
  <si>
    <t>002318.SZ</t>
  </si>
  <si>
    <t>久立特材</t>
  </si>
  <si>
    <t>600778.SH</t>
  </si>
  <si>
    <t>友好集团</t>
  </si>
  <si>
    <t>300401.SZ</t>
  </si>
  <si>
    <t>花园生物</t>
  </si>
  <si>
    <t>002748.SZ</t>
  </si>
  <si>
    <t>世龙实业</t>
  </si>
  <si>
    <t>基础化工-化学原料-氯碱</t>
  </si>
  <si>
    <t>600559.SH</t>
  </si>
  <si>
    <t>老白干酒</t>
  </si>
  <si>
    <t>002403.SZ</t>
  </si>
  <si>
    <t>爱仕达</t>
  </si>
  <si>
    <t>家用电器-小家电-小家电Ⅲ</t>
  </si>
  <si>
    <t>600965.SH</t>
  </si>
  <si>
    <t>福成股份</t>
  </si>
  <si>
    <t>688639.SH</t>
  </si>
  <si>
    <t>华恒生物</t>
  </si>
  <si>
    <t>688066.SH</t>
  </si>
  <si>
    <t>航天宏图</t>
  </si>
  <si>
    <t>国防军工-国防军工-航天装备</t>
  </si>
  <si>
    <t>603629.SH</t>
  </si>
  <si>
    <t>利通电子</t>
  </si>
  <si>
    <t>600085.SH</t>
  </si>
  <si>
    <t>同仁堂</t>
  </si>
  <si>
    <t>002476.SZ</t>
  </si>
  <si>
    <t>宝莫股份</t>
  </si>
  <si>
    <t>300887.SZ</t>
  </si>
  <si>
    <t>谱尼测试</t>
  </si>
  <si>
    <t>603998.SH</t>
  </si>
  <si>
    <t>方盛制药</t>
  </si>
  <si>
    <t>688516.SH</t>
  </si>
  <si>
    <t>奥特维</t>
  </si>
  <si>
    <t>603855.SH</t>
  </si>
  <si>
    <t>华荣股份</t>
  </si>
  <si>
    <t>300442.SZ</t>
  </si>
  <si>
    <t>普丽盛</t>
  </si>
  <si>
    <t>603018.SH</t>
  </si>
  <si>
    <t>华设集团</t>
  </si>
  <si>
    <t>300395.SZ</t>
  </si>
  <si>
    <t>菲利华</t>
  </si>
  <si>
    <t>000987.SZ</t>
  </si>
  <si>
    <t>越秀金控</t>
  </si>
  <si>
    <t>603722.SH</t>
  </si>
  <si>
    <t>阿科力</t>
  </si>
  <si>
    <t>基础化工-化工合成材料-其他塑料制品</t>
  </si>
  <si>
    <t>002633.SZ</t>
  </si>
  <si>
    <t>申科股份</t>
  </si>
  <si>
    <t>300666.SZ</t>
  </si>
  <si>
    <t>江丰电子</t>
  </si>
  <si>
    <t>电子-半导体及元件-半导体材料</t>
  </si>
  <si>
    <t>300761.SZ</t>
  </si>
  <si>
    <t>立华股份</t>
  </si>
  <si>
    <t>002955.SZ</t>
  </si>
  <si>
    <t>鸿合科技</t>
  </si>
  <si>
    <t>002059.SZ</t>
  </si>
  <si>
    <t>云南旅游</t>
  </si>
  <si>
    <t>社会服务-景点及旅游-人工景点</t>
  </si>
  <si>
    <t>600361.SH</t>
  </si>
  <si>
    <t>华联综超</t>
  </si>
  <si>
    <t>600624.SH</t>
  </si>
  <si>
    <t>复旦复华</t>
  </si>
  <si>
    <t>002544.SZ</t>
  </si>
  <si>
    <t>普天科技</t>
  </si>
  <si>
    <t>002333.SZ</t>
  </si>
  <si>
    <t>罗普斯金</t>
  </si>
  <si>
    <t>000546.SZ</t>
  </si>
  <si>
    <t>金圆股份</t>
  </si>
  <si>
    <t>300801.SZ</t>
  </si>
  <si>
    <t>泰和科技</t>
  </si>
  <si>
    <t>603636.SH</t>
  </si>
  <si>
    <t>南威软件</t>
  </si>
  <si>
    <t>002560.SZ</t>
  </si>
  <si>
    <t>通达股份</t>
  </si>
  <si>
    <t>603928.SH</t>
  </si>
  <si>
    <t>兴业股份</t>
  </si>
  <si>
    <t>000816.SZ</t>
  </si>
  <si>
    <t>智慧农业</t>
  </si>
  <si>
    <t>002486.SZ</t>
  </si>
  <si>
    <t>嘉麟杰</t>
  </si>
  <si>
    <t>605366.SH</t>
  </si>
  <si>
    <t>宏柏新材</t>
  </si>
  <si>
    <t>002356.SZ</t>
  </si>
  <si>
    <t>赫美集团</t>
  </si>
  <si>
    <t>002715.SZ</t>
  </si>
  <si>
    <t>登云股份</t>
  </si>
  <si>
    <t>600630.SH</t>
  </si>
  <si>
    <t>龙头股份</t>
  </si>
  <si>
    <t>600929.SH</t>
  </si>
  <si>
    <t>雪天盐业</t>
  </si>
  <si>
    <t>基础化工-化学原料-无机盐</t>
  </si>
  <si>
    <t>002749.SZ</t>
  </si>
  <si>
    <t>国光股份</t>
  </si>
  <si>
    <t>002661.SZ</t>
  </si>
  <si>
    <t>克明食品</t>
  </si>
  <si>
    <t>000919.SZ</t>
  </si>
  <si>
    <t>金陵药业</t>
  </si>
  <si>
    <t>300411.SZ</t>
  </si>
  <si>
    <t>金盾股份</t>
  </si>
  <si>
    <t>002180.SZ</t>
  </si>
  <si>
    <t>纳思达</t>
  </si>
  <si>
    <t>000729.SZ</t>
  </si>
  <si>
    <t>燕京啤酒</t>
  </si>
  <si>
    <t>食品饮料-饮料制造-啤酒</t>
  </si>
  <si>
    <t>000557.SZ</t>
  </si>
  <si>
    <t>西部创业</t>
  </si>
  <si>
    <t>600551.SH</t>
  </si>
  <si>
    <t>时代出版</t>
  </si>
  <si>
    <t>002567.SZ</t>
  </si>
  <si>
    <t>唐人神</t>
  </si>
  <si>
    <t>000025.SZ</t>
  </si>
  <si>
    <t>特力A</t>
  </si>
  <si>
    <t>603606.SH</t>
  </si>
  <si>
    <t>东方电缆</t>
  </si>
  <si>
    <t>600372.SH</t>
  </si>
  <si>
    <t>中航电子</t>
  </si>
  <si>
    <t>603556.SH</t>
  </si>
  <si>
    <t>海兴电力</t>
  </si>
  <si>
    <t>300611.SZ</t>
  </si>
  <si>
    <t>美力科技</t>
  </si>
  <si>
    <t>836077.BJ</t>
  </si>
  <si>
    <t>吉林碳谷</t>
  </si>
  <si>
    <t>基础化工-化工合成材料-其他纤维</t>
  </si>
  <si>
    <t>600593.SH</t>
  </si>
  <si>
    <t>大连圣亚</t>
  </si>
  <si>
    <t>000915.SZ</t>
  </si>
  <si>
    <t>华特达因</t>
  </si>
  <si>
    <t>600975.SH</t>
  </si>
  <si>
    <t>新五丰</t>
  </si>
  <si>
    <t>002244.SZ</t>
  </si>
  <si>
    <t>滨江集团</t>
  </si>
  <si>
    <t>002015.SZ</t>
  </si>
  <si>
    <t>协鑫能科</t>
  </si>
  <si>
    <t>688533.SH</t>
  </si>
  <si>
    <t>上声电子</t>
  </si>
  <si>
    <t>002865.SZ</t>
  </si>
  <si>
    <t>钧达股份</t>
  </si>
  <si>
    <t>002805.SZ</t>
  </si>
  <si>
    <t>丰元股份</t>
  </si>
  <si>
    <t>002840.SZ</t>
  </si>
  <si>
    <t>华统股份</t>
  </si>
  <si>
    <t>食品饮料-食品加工制造-肉制品</t>
  </si>
  <si>
    <t>300229.SZ</t>
  </si>
  <si>
    <t>拓尔思</t>
  </si>
  <si>
    <t>300051.SZ</t>
  </si>
  <si>
    <t>三五互联</t>
  </si>
  <si>
    <t>603713.SH</t>
  </si>
  <si>
    <t>密尔克卫</t>
  </si>
  <si>
    <t>300068.SZ</t>
  </si>
  <si>
    <t>南都电源</t>
  </si>
  <si>
    <t>600251.SH</t>
  </si>
  <si>
    <t>冠农股份</t>
  </si>
  <si>
    <t>农林牧渔-农产品加工-果蔬加工</t>
  </si>
  <si>
    <t>603895.SH</t>
  </si>
  <si>
    <t>天永智能</t>
  </si>
  <si>
    <t>600197.SH</t>
  </si>
  <si>
    <t>伊力特</t>
  </si>
  <si>
    <t>603086.SH</t>
  </si>
  <si>
    <t>先达股份</t>
  </si>
  <si>
    <t>688196.SH</t>
  </si>
  <si>
    <t>卓越新能</t>
  </si>
  <si>
    <t>002863.SZ</t>
  </si>
  <si>
    <t>今飞凯达</t>
  </si>
  <si>
    <t>300988.SZ</t>
  </si>
  <si>
    <t>津荣天宇</t>
  </si>
  <si>
    <t>603112.SH</t>
  </si>
  <si>
    <t>华翔股份</t>
  </si>
  <si>
    <t>002424.SZ</t>
  </si>
  <si>
    <t>贵州百灵</t>
  </si>
  <si>
    <t>002689.SZ</t>
  </si>
  <si>
    <t>远大智能</t>
  </si>
  <si>
    <t>机械设备-专用设备-楼宇设备</t>
  </si>
  <si>
    <t>600749.SH</t>
  </si>
  <si>
    <t>西藏旅游</t>
  </si>
  <si>
    <t>605128.SH</t>
  </si>
  <si>
    <t>上海沿浦</t>
  </si>
  <si>
    <t>300938.SZ</t>
  </si>
  <si>
    <t>信测标准</t>
  </si>
  <si>
    <t>002550.SZ</t>
  </si>
  <si>
    <t>千红制药</t>
  </si>
  <si>
    <t>600766.SH</t>
  </si>
  <si>
    <t>*ST园城</t>
  </si>
  <si>
    <t>002517.SZ</t>
  </si>
  <si>
    <t>恺英网络</t>
  </si>
  <si>
    <t>600736.SH</t>
  </si>
  <si>
    <t>苏州高新</t>
  </si>
  <si>
    <t>002737.SZ</t>
  </si>
  <si>
    <t>葵花药业</t>
  </si>
  <si>
    <t>000766.SZ</t>
  </si>
  <si>
    <t>通化金马</t>
  </si>
  <si>
    <t>002324.SZ</t>
  </si>
  <si>
    <t>普利特</t>
  </si>
  <si>
    <t>300345.SZ</t>
  </si>
  <si>
    <t>华民股份</t>
  </si>
  <si>
    <t>603868.SH</t>
  </si>
  <si>
    <t>飞科电器</t>
  </si>
  <si>
    <t>688122.SH</t>
  </si>
  <si>
    <t>西部超导</t>
  </si>
  <si>
    <t>300681.SZ</t>
  </si>
  <si>
    <t>英搏尔</t>
  </si>
  <si>
    <t>600686.SH</t>
  </si>
  <si>
    <t>金龙汽车</t>
  </si>
  <si>
    <t>600933.SH</t>
  </si>
  <si>
    <t>爱柯迪</t>
  </si>
  <si>
    <t>300532.SZ</t>
  </si>
  <si>
    <t>今天国际</t>
  </si>
  <si>
    <t>002657.SZ</t>
  </si>
  <si>
    <t>中科金财</t>
  </si>
  <si>
    <t>002562.SZ</t>
  </si>
  <si>
    <t>兄弟科技</t>
  </si>
  <si>
    <t>002329.SZ</t>
  </si>
  <si>
    <t>皇氏集团</t>
  </si>
  <si>
    <t>食品饮料-食品加工制造-乳品</t>
  </si>
  <si>
    <t>300260.SZ</t>
  </si>
  <si>
    <t>新莱应材</t>
  </si>
  <si>
    <t>300071.SZ</t>
  </si>
  <si>
    <t>福石控股</t>
  </si>
  <si>
    <t>000933.SZ</t>
  </si>
  <si>
    <t>神火股份</t>
  </si>
  <si>
    <t>600200.SH</t>
  </si>
  <si>
    <t>江苏吴中</t>
  </si>
  <si>
    <t>600873.SH</t>
  </si>
  <si>
    <t>梅花生物</t>
  </si>
  <si>
    <t>601886.SH</t>
  </si>
  <si>
    <t>江河集团</t>
  </si>
  <si>
    <t>建筑装饰-建筑装饰-装饰园林</t>
  </si>
  <si>
    <t>002182.SZ</t>
  </si>
  <si>
    <t>云海金属</t>
  </si>
  <si>
    <t>603596.SH</t>
  </si>
  <si>
    <t>伯特利</t>
  </si>
  <si>
    <t>002843.SZ</t>
  </si>
  <si>
    <t>泰嘉股份</t>
  </si>
  <si>
    <t>600156.SH</t>
  </si>
  <si>
    <t>华升股份</t>
  </si>
  <si>
    <t>002317.SZ</t>
  </si>
  <si>
    <t>众生药业</t>
  </si>
  <si>
    <t>600522.SH</t>
  </si>
  <si>
    <t>中天科技</t>
  </si>
  <si>
    <t>通信-通信设备-通信线缆及配套</t>
  </si>
  <si>
    <t>603217.SH</t>
  </si>
  <si>
    <t>元利科技</t>
  </si>
  <si>
    <t>002718.SZ</t>
  </si>
  <si>
    <t>友邦吊顶</t>
  </si>
  <si>
    <t>000509.SZ</t>
  </si>
  <si>
    <t>华塑控股</t>
  </si>
  <si>
    <t>603566.SH</t>
  </si>
  <si>
    <t>普莱柯</t>
  </si>
  <si>
    <t>农林牧渔-农业服务-动物保健</t>
  </si>
  <si>
    <t>605117.SH</t>
  </si>
  <si>
    <t>德业股份</t>
  </si>
  <si>
    <t>603688.SH</t>
  </si>
  <si>
    <t>石英股份</t>
  </si>
  <si>
    <t>000584.SZ</t>
  </si>
  <si>
    <t>哈工智能</t>
  </si>
  <si>
    <t>机械设备-自动化设备-机器人</t>
  </si>
  <si>
    <t>000810.SZ</t>
  </si>
  <si>
    <t>创维数字</t>
  </si>
  <si>
    <t>600477.SH</t>
  </si>
  <si>
    <t>杭萧钢构</t>
  </si>
  <si>
    <t>603363.SH</t>
  </si>
  <si>
    <t>傲农生物</t>
  </si>
  <si>
    <t>000753.SZ</t>
  </si>
  <si>
    <t>漳州发展</t>
  </si>
  <si>
    <t>002838.SZ</t>
  </si>
  <si>
    <t>道恩股份</t>
  </si>
  <si>
    <t>605108.SH</t>
  </si>
  <si>
    <t>同庆楼</t>
  </si>
  <si>
    <t>社会服务-酒店及餐饮-餐饮</t>
  </si>
  <si>
    <t>002006.SZ</t>
  </si>
  <si>
    <t>精功科技</t>
  </si>
  <si>
    <t>002388.SZ</t>
  </si>
  <si>
    <t>新亚制程</t>
  </si>
  <si>
    <t>600058.SH</t>
  </si>
  <si>
    <t>五矿发展</t>
  </si>
  <si>
    <t>603917.SH</t>
  </si>
  <si>
    <t>合力科技</t>
  </si>
  <si>
    <t>600416.SH</t>
  </si>
  <si>
    <t>湘电股份</t>
  </si>
  <si>
    <t>002468.SZ</t>
  </si>
  <si>
    <t>申通快递</t>
  </si>
  <si>
    <t>603398.SH</t>
  </si>
  <si>
    <t>沐邦高科</t>
  </si>
  <si>
    <t>轻工制造-家用轻工-文娱用品</t>
  </si>
  <si>
    <t>000680.SZ</t>
  </si>
  <si>
    <t>山推股份</t>
  </si>
  <si>
    <t>机械设备-专用设备-工程机械</t>
  </si>
  <si>
    <t>300337.SZ</t>
  </si>
  <si>
    <t>银邦股份</t>
  </si>
  <si>
    <t>300507.SZ</t>
  </si>
  <si>
    <t>苏奥传感</t>
  </si>
  <si>
    <t>002824.SZ</t>
  </si>
  <si>
    <t>和胜股份</t>
  </si>
  <si>
    <t>002868.SZ</t>
  </si>
  <si>
    <t>绿康生化</t>
  </si>
  <si>
    <t>300498.SZ</t>
  </si>
  <si>
    <t>温氏股份</t>
  </si>
  <si>
    <t>002066.SZ</t>
  </si>
  <si>
    <t>瑞泰科技</t>
  </si>
  <si>
    <t>建筑材料-建筑材料-耐火材料</t>
  </si>
  <si>
    <t>000715.SZ</t>
  </si>
  <si>
    <t>中兴商业</t>
  </si>
  <si>
    <t>002589.SZ</t>
  </si>
  <si>
    <t>瑞康医药</t>
  </si>
  <si>
    <t>600288.SH</t>
  </si>
  <si>
    <t>大恒科技</t>
  </si>
  <si>
    <t>688127.SH</t>
  </si>
  <si>
    <t>蓝特光学</t>
  </si>
  <si>
    <t>电子-光学光电子-光学元件</t>
  </si>
  <si>
    <t>600754.SH</t>
  </si>
  <si>
    <t>锦江酒店</t>
  </si>
  <si>
    <t>300125.SZ</t>
  </si>
  <si>
    <t>聆达股份</t>
  </si>
  <si>
    <t>000428.SZ</t>
  </si>
  <si>
    <t>华天酒店</t>
  </si>
  <si>
    <t>002548.SZ</t>
  </si>
  <si>
    <t>金新农</t>
  </si>
  <si>
    <t>600101.SH</t>
  </si>
  <si>
    <t>明星电力</t>
  </si>
  <si>
    <t>公用事业-电力-电能综合服务</t>
  </si>
  <si>
    <t>300533.SZ</t>
  </si>
  <si>
    <t>冰川网络</t>
  </si>
  <si>
    <t>002033.SZ</t>
  </si>
  <si>
    <t>丽江股份</t>
  </si>
  <si>
    <t>600129.SH</t>
  </si>
  <si>
    <t>太极集团</t>
  </si>
  <si>
    <t>300787.SZ</t>
  </si>
  <si>
    <t>海能实业</t>
  </si>
  <si>
    <t>002526.SZ</t>
  </si>
  <si>
    <t>山东矿机</t>
  </si>
  <si>
    <t>300428.SZ</t>
  </si>
  <si>
    <t>立中集团</t>
  </si>
  <si>
    <t>002940.SZ</t>
  </si>
  <si>
    <t>昂利康</t>
  </si>
  <si>
    <t>300438.SZ</t>
  </si>
  <si>
    <t>鹏辉能源</t>
  </si>
  <si>
    <t>600078.SH</t>
  </si>
  <si>
    <t>*ST澄星</t>
  </si>
  <si>
    <t>基础化工-化学制品-磷肥及磷化工</t>
  </si>
  <si>
    <t>605116.SH</t>
  </si>
  <si>
    <t>奥锐特</t>
  </si>
  <si>
    <t>603949.SH</t>
  </si>
  <si>
    <t>雪龙集团</t>
  </si>
  <si>
    <t>301060.SZ</t>
  </si>
  <si>
    <t>兰卫医学</t>
  </si>
  <si>
    <t>医药生物-医疗服务-其他医疗服务</t>
  </si>
  <si>
    <t>000957.SZ</t>
  </si>
  <si>
    <t>中通客车</t>
  </si>
  <si>
    <t>300653.SZ</t>
  </si>
  <si>
    <t>正海生物</t>
  </si>
  <si>
    <t>医药生物-医疗器械-医疗耗材</t>
  </si>
  <si>
    <t>688077.SH</t>
  </si>
  <si>
    <t>大地熊</t>
  </si>
  <si>
    <t>002057.SZ</t>
  </si>
  <si>
    <t>中钢天源</t>
  </si>
  <si>
    <t>600769.SH</t>
  </si>
  <si>
    <t>祥龙电业</t>
  </si>
  <si>
    <t>688385.SH</t>
  </si>
  <si>
    <t>复旦微电</t>
  </si>
  <si>
    <t>电子-半导体及元件-集成电路设计</t>
  </si>
  <si>
    <t>300769.SZ</t>
  </si>
  <si>
    <t>德方纳米</t>
  </si>
  <si>
    <t>000688.SZ</t>
  </si>
  <si>
    <t>国城矿业</t>
  </si>
  <si>
    <t>603309.SH</t>
  </si>
  <si>
    <t>维力医疗</t>
  </si>
  <si>
    <t>300049.SZ</t>
  </si>
  <si>
    <t>福瑞股份</t>
  </si>
  <si>
    <t>医药生物-医疗器械-医疗设备</t>
  </si>
  <si>
    <t>603676.SH</t>
  </si>
  <si>
    <t>卫信康</t>
  </si>
  <si>
    <t>300360.SZ</t>
  </si>
  <si>
    <t>炬华科技</t>
  </si>
  <si>
    <t>002430.SZ</t>
  </si>
  <si>
    <t>杭氧股份</t>
  </si>
  <si>
    <t>603871.SH</t>
  </si>
  <si>
    <t>嘉友国际</t>
  </si>
  <si>
    <t>600400.SH</t>
  </si>
  <si>
    <t>红豆股份</t>
  </si>
  <si>
    <t>603668.SH</t>
  </si>
  <si>
    <t>天马科技</t>
  </si>
  <si>
    <t>000567.SZ</t>
  </si>
  <si>
    <t>海德股份</t>
  </si>
  <si>
    <t>002731.SZ</t>
  </si>
  <si>
    <t>萃华珠宝</t>
  </si>
  <si>
    <t>300427.SZ</t>
  </si>
  <si>
    <t>红相股份</t>
  </si>
  <si>
    <t>600212.SH</t>
  </si>
  <si>
    <t>绿能慧充</t>
  </si>
  <si>
    <t>603327.SH</t>
  </si>
  <si>
    <t>福蓉科技</t>
  </si>
  <si>
    <t>603299.SH</t>
  </si>
  <si>
    <t>苏盐井神</t>
  </si>
  <si>
    <t>002591.SZ</t>
  </si>
  <si>
    <t>恒大高新</t>
  </si>
  <si>
    <t>603529.SH</t>
  </si>
  <si>
    <t>爱玛科技</t>
  </si>
  <si>
    <t>600892.SH</t>
  </si>
  <si>
    <t>大晟文化</t>
  </si>
  <si>
    <t>000619.SZ</t>
  </si>
  <si>
    <t>海螺新材</t>
  </si>
  <si>
    <t>603758.SH</t>
  </si>
  <si>
    <t>秦安股份</t>
  </si>
  <si>
    <t>002427.SZ</t>
  </si>
  <si>
    <t>*ST尤夫</t>
  </si>
  <si>
    <t>基础化工-化工合成材料-涤纶</t>
  </si>
  <si>
    <t>001201.SZ</t>
  </si>
  <si>
    <t>东瑞股份</t>
  </si>
  <si>
    <t>300799.SZ</t>
  </si>
  <si>
    <t>左江科技</t>
  </si>
  <si>
    <t>688800.SH</t>
  </si>
  <si>
    <t>瑞可达</t>
  </si>
  <si>
    <t>603007.SH</t>
  </si>
  <si>
    <t>ST花王</t>
  </si>
  <si>
    <t>300859.SZ</t>
  </si>
  <si>
    <t>西域旅游</t>
  </si>
  <si>
    <t>603009.SH</t>
  </si>
  <si>
    <t>北特科技</t>
  </si>
  <si>
    <t>603963.SH</t>
  </si>
  <si>
    <t>大理药业</t>
  </si>
  <si>
    <t>300179.SZ</t>
  </si>
  <si>
    <t>四方达</t>
  </si>
  <si>
    <t>600348.SH</t>
  </si>
  <si>
    <t>华阳股份</t>
  </si>
  <si>
    <t>煤炭-煤炭开采加工-煤炭开采</t>
  </si>
  <si>
    <t>002277.SZ</t>
  </si>
  <si>
    <t>友阿股份</t>
  </si>
  <si>
    <t>603279.SH</t>
  </si>
  <si>
    <t>景津装备</t>
  </si>
  <si>
    <t>环保-环保-环保设备</t>
  </si>
  <si>
    <t>000963.SZ</t>
  </si>
  <si>
    <t>华东医药</t>
  </si>
  <si>
    <t>300610.SZ</t>
  </si>
  <si>
    <t>晨化股份</t>
  </si>
  <si>
    <t>000819.SZ</t>
  </si>
  <si>
    <t>岳阳兴长</t>
  </si>
  <si>
    <t>002166.SZ</t>
  </si>
  <si>
    <t>莱茵生物</t>
  </si>
  <si>
    <t>002866.SZ</t>
  </si>
  <si>
    <t>传艺科技</t>
  </si>
  <si>
    <t>002441.SZ</t>
  </si>
  <si>
    <t>众业达</t>
  </si>
  <si>
    <t>603555.SH</t>
  </si>
  <si>
    <t>贵人鸟</t>
  </si>
  <si>
    <t>600367.SH</t>
  </si>
  <si>
    <t>红星发展</t>
  </si>
  <si>
    <t>600992.SH</t>
  </si>
  <si>
    <t>贵绳股份</t>
  </si>
  <si>
    <t>002112.SZ</t>
  </si>
  <si>
    <t>三变科技</t>
  </si>
  <si>
    <t>600996.SH</t>
  </si>
  <si>
    <t>贵广网络</t>
  </si>
  <si>
    <t>传媒-传媒-有线电视网络</t>
  </si>
  <si>
    <t>002125.SZ</t>
  </si>
  <si>
    <t>湘潭电化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</si>
</sst>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_);[Red]\(0.00\)"/>
    <numFmt numFmtId="178" formatCode="0.000%"/>
    <numFmt numFmtId="179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2" borderId="4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3" fillId="6" borderId="1" xfId="9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5" borderId="1" xfId="9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8" fontId="3" fillId="6" borderId="1" xfId="9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480"/>
  <sheetViews>
    <sheetView tabSelected="1" workbookViewId="0">
      <pane xSplit="3" ySplit="3" topLeftCell="AB4" activePane="bottomRight" state="frozen"/>
      <selection/>
      <selection pane="topRight"/>
      <selection pane="bottomLeft"/>
      <selection pane="bottomRight" activeCell="B1" sqref="B$1:B$1048576"/>
    </sheetView>
  </sheetViews>
  <sheetFormatPr defaultColWidth="7.94117647058824" defaultRowHeight="14.8"/>
  <cols>
    <col min="1" max="1" width="8.71323529411765" style="1" customWidth="1"/>
    <col min="2" max="2" width="9.27941176470588" style="1" customWidth="1"/>
    <col min="3" max="3" width="43.5735294117647" style="1" customWidth="1"/>
    <col min="4" max="4" width="13.4191176470588" style="1" customWidth="1"/>
    <col min="5" max="5" width="12.0073529411765" style="1" customWidth="1"/>
    <col min="6" max="7" width="13.1397058823529" style="1" customWidth="1"/>
  </cols>
  <sheetData>
    <row r="1" spans="1:41">
      <c r="A1" s="2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10" t="s">
        <v>3</v>
      </c>
      <c r="O1" s="10" t="s">
        <v>4</v>
      </c>
      <c r="P1" s="11" t="s">
        <v>5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9"/>
      <c r="AC1" s="9"/>
      <c r="AD1" s="9"/>
      <c r="AE1" s="9"/>
      <c r="AF1" s="14"/>
      <c r="AG1" s="9"/>
      <c r="AH1" s="11"/>
      <c r="AI1" s="15" t="s">
        <v>6</v>
      </c>
      <c r="AJ1" s="15"/>
      <c r="AK1" s="15"/>
      <c r="AL1" s="15" t="s">
        <v>7</v>
      </c>
      <c r="AM1" s="15"/>
      <c r="AN1" s="17" t="s">
        <v>8</v>
      </c>
      <c r="AO1" s="18" t="s">
        <v>9</v>
      </c>
    </row>
    <row r="2" hidden="1" spans="1:41">
      <c r="A2" s="2"/>
      <c r="B2" s="2"/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7" t="s">
        <v>15</v>
      </c>
      <c r="I2" s="7" t="s">
        <v>16</v>
      </c>
      <c r="J2" s="7" t="s">
        <v>17</v>
      </c>
      <c r="K2" s="9" t="s">
        <v>18</v>
      </c>
      <c r="L2" s="9" t="s">
        <v>19</v>
      </c>
      <c r="M2" s="9" t="s">
        <v>20</v>
      </c>
      <c r="N2" s="10"/>
      <c r="O2" s="10"/>
      <c r="P2" s="11" t="s">
        <v>21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9"/>
      <c r="AC2" s="9"/>
      <c r="AD2" s="9"/>
      <c r="AE2" s="9"/>
      <c r="AF2" s="11"/>
      <c r="AG2" s="9"/>
      <c r="AH2" s="11"/>
      <c r="AI2" s="13" t="s">
        <v>22</v>
      </c>
      <c r="AJ2" s="13" t="s">
        <v>23</v>
      </c>
      <c r="AK2" s="13" t="s">
        <v>24</v>
      </c>
      <c r="AL2" s="13" t="s">
        <v>25</v>
      </c>
      <c r="AM2" s="13" t="s">
        <v>26</v>
      </c>
      <c r="AN2" s="17"/>
      <c r="AO2" s="18"/>
    </row>
    <row r="3" ht="41" hidden="1" spans="1:41">
      <c r="A3" s="2"/>
      <c r="B3" s="2"/>
      <c r="C3" s="2"/>
      <c r="D3" s="2"/>
      <c r="E3" s="2"/>
      <c r="F3" s="2"/>
      <c r="G3" s="2"/>
      <c r="H3" s="7"/>
      <c r="I3" s="7"/>
      <c r="J3" s="7"/>
      <c r="K3" s="9"/>
      <c r="L3" s="9"/>
      <c r="M3" s="9"/>
      <c r="N3" s="10"/>
      <c r="O3" s="10"/>
      <c r="P3" s="7" t="s">
        <v>27</v>
      </c>
      <c r="Q3" s="7" t="s">
        <v>28</v>
      </c>
      <c r="R3" s="7" t="s">
        <v>29</v>
      </c>
      <c r="S3" s="7" t="s">
        <v>30</v>
      </c>
      <c r="T3" s="7" t="s">
        <v>31</v>
      </c>
      <c r="U3" s="7" t="s">
        <v>32</v>
      </c>
      <c r="V3" s="7" t="s">
        <v>33</v>
      </c>
      <c r="W3" s="7" t="s">
        <v>34</v>
      </c>
      <c r="X3" s="7" t="s">
        <v>35</v>
      </c>
      <c r="Y3" s="12" t="s">
        <v>36</v>
      </c>
      <c r="Z3" s="12" t="s">
        <v>37</v>
      </c>
      <c r="AA3" s="13" t="s">
        <v>38</v>
      </c>
      <c r="AB3" s="9" t="s">
        <v>39</v>
      </c>
      <c r="AC3" s="9" t="s">
        <v>40</v>
      </c>
      <c r="AD3" s="9" t="s">
        <v>41</v>
      </c>
      <c r="AE3" s="9" t="s">
        <v>42</v>
      </c>
      <c r="AF3" s="9" t="s">
        <v>43</v>
      </c>
      <c r="AG3" s="9" t="s">
        <v>44</v>
      </c>
      <c r="AH3" s="16" t="s">
        <v>45</v>
      </c>
      <c r="AI3" s="13"/>
      <c r="AJ3" s="13"/>
      <c r="AK3" s="13"/>
      <c r="AL3" s="13"/>
      <c r="AM3" s="13"/>
      <c r="AN3" s="17"/>
      <c r="AO3" s="18"/>
    </row>
    <row r="4" hidden="1" spans="1:41">
      <c r="A4" s="5" t="s">
        <v>46</v>
      </c>
      <c r="B4" s="5" t="s">
        <v>47</v>
      </c>
      <c r="C4" s="5" t="s">
        <v>48</v>
      </c>
      <c r="D4" s="5">
        <v>29.76</v>
      </c>
      <c r="E4" s="5">
        <v>23.034</v>
      </c>
      <c r="F4" s="5">
        <v>21.627</v>
      </c>
      <c r="G4" s="5">
        <v>21.237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hidden="1" spans="1:41">
      <c r="A5" s="5" t="s">
        <v>49</v>
      </c>
      <c r="B5" s="5" t="s">
        <v>50</v>
      </c>
      <c r="C5" s="5" t="s">
        <v>51</v>
      </c>
      <c r="D5" s="5">
        <v>6.01</v>
      </c>
      <c r="E5" s="5">
        <v>5.007</v>
      </c>
      <c r="F5" s="5">
        <v>4.936</v>
      </c>
      <c r="G5" s="5">
        <v>4.853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ht="55" hidden="1" spans="1:41">
      <c r="A6" s="5" t="s">
        <v>52</v>
      </c>
      <c r="B6" s="5" t="s">
        <v>53</v>
      </c>
      <c r="C6" s="5" t="s">
        <v>54</v>
      </c>
      <c r="D6" s="5">
        <v>9.53</v>
      </c>
      <c r="E6" s="5">
        <v>4.966</v>
      </c>
      <c r="F6" s="5">
        <v>4.278</v>
      </c>
      <c r="G6" s="5">
        <v>4.229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hidden="1" spans="1:41">
      <c r="A7" s="5" t="s">
        <v>55</v>
      </c>
      <c r="B7" s="5" t="s">
        <v>56</v>
      </c>
      <c r="C7" s="5" t="s">
        <v>51</v>
      </c>
      <c r="D7" s="5">
        <v>6.81</v>
      </c>
      <c r="E7" s="5">
        <v>6.216</v>
      </c>
      <c r="F7" s="5">
        <v>5.417</v>
      </c>
      <c r="G7" s="5">
        <v>5.266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>
      <c r="A8" s="5" t="s">
        <v>57</v>
      </c>
      <c r="B8" s="6" t="s">
        <v>58</v>
      </c>
      <c r="C8" s="5" t="s">
        <v>59</v>
      </c>
      <c r="D8" s="5">
        <v>45.16</v>
      </c>
      <c r="E8" s="5">
        <v>29.005</v>
      </c>
      <c r="F8" s="5">
        <v>23.614</v>
      </c>
      <c r="G8" s="5">
        <v>22.852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hidden="1" spans="1:41">
      <c r="A9" s="5" t="s">
        <v>60</v>
      </c>
      <c r="B9" s="5" t="s">
        <v>61</v>
      </c>
      <c r="C9" s="5" t="s">
        <v>51</v>
      </c>
      <c r="D9" s="5">
        <v>37.38</v>
      </c>
      <c r="E9" s="5">
        <v>19.214</v>
      </c>
      <c r="F9" s="5">
        <v>14.559</v>
      </c>
      <c r="G9" s="5">
        <v>12.878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ht="28" hidden="1" spans="1:41">
      <c r="A10" s="5" t="s">
        <v>62</v>
      </c>
      <c r="B10" s="5" t="s">
        <v>63</v>
      </c>
      <c r="C10" s="5" t="s">
        <v>64</v>
      </c>
      <c r="D10" s="5">
        <v>68.09</v>
      </c>
      <c r="E10" s="5">
        <v>33.584</v>
      </c>
      <c r="F10" s="5">
        <v>27.275</v>
      </c>
      <c r="G10" s="5">
        <v>26.92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hidden="1" spans="1:41">
      <c r="A11" s="5" t="s">
        <v>65</v>
      </c>
      <c r="B11" s="5" t="s">
        <v>66</v>
      </c>
      <c r="C11" s="5" t="s">
        <v>51</v>
      </c>
      <c r="D11" s="5">
        <v>35.64</v>
      </c>
      <c r="E11" s="5">
        <v>28.177</v>
      </c>
      <c r="F11" s="5">
        <v>26.909</v>
      </c>
      <c r="G11" s="5">
        <v>25.956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hidden="1" spans="1:41">
      <c r="A12" s="5" t="s">
        <v>67</v>
      </c>
      <c r="B12" s="5" t="s">
        <v>68</v>
      </c>
      <c r="C12" s="5" t="s">
        <v>69</v>
      </c>
      <c r="D12" s="5">
        <v>18.49</v>
      </c>
      <c r="E12" s="5">
        <v>11.689</v>
      </c>
      <c r="F12" s="5">
        <v>11.103</v>
      </c>
      <c r="G12" s="5">
        <v>11.046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hidden="1" spans="1:41">
      <c r="A13" s="5" t="s">
        <v>70</v>
      </c>
      <c r="B13" s="5" t="s">
        <v>71</v>
      </c>
      <c r="C13" s="5" t="s">
        <v>64</v>
      </c>
      <c r="D13" s="5">
        <v>13.44</v>
      </c>
      <c r="E13" s="5">
        <v>10.046</v>
      </c>
      <c r="F13" s="5">
        <v>9.979</v>
      </c>
      <c r="G13" s="5">
        <v>9.847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hidden="1" spans="1:41">
      <c r="A14" s="5" t="s">
        <v>72</v>
      </c>
      <c r="B14" s="5" t="s">
        <v>73</v>
      </c>
      <c r="C14" s="5" t="s">
        <v>64</v>
      </c>
      <c r="D14" s="5">
        <v>9.05</v>
      </c>
      <c r="E14" s="5">
        <v>6.508</v>
      </c>
      <c r="F14" s="5">
        <v>6.34</v>
      </c>
      <c r="G14" s="5">
        <v>6.184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ht="28" hidden="1" spans="1:41">
      <c r="A15" s="5" t="s">
        <v>74</v>
      </c>
      <c r="B15" s="5" t="s">
        <v>75</v>
      </c>
      <c r="C15" s="5" t="s">
        <v>76</v>
      </c>
      <c r="D15" s="5">
        <v>61.03</v>
      </c>
      <c r="E15" s="5">
        <v>42.916</v>
      </c>
      <c r="F15" s="5">
        <v>36.257</v>
      </c>
      <c r="G15" s="5">
        <v>33.435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ht="28" hidden="1" spans="1:41">
      <c r="A16" s="5" t="s">
        <v>77</v>
      </c>
      <c r="B16" s="5" t="s">
        <v>78</v>
      </c>
      <c r="C16" s="5" t="s">
        <v>79</v>
      </c>
      <c r="D16" s="5">
        <v>11.5</v>
      </c>
      <c r="E16" s="5">
        <v>9.777</v>
      </c>
      <c r="F16" s="5">
        <v>8.375</v>
      </c>
      <c r="G16" s="5">
        <v>8.119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hidden="1" spans="1:41">
      <c r="A17" s="5" t="s">
        <v>80</v>
      </c>
      <c r="B17" s="5" t="s">
        <v>81</v>
      </c>
      <c r="C17" s="5" t="s">
        <v>54</v>
      </c>
      <c r="D17" s="5">
        <v>35.32</v>
      </c>
      <c r="E17" s="5">
        <v>30.707</v>
      </c>
      <c r="F17" s="5">
        <v>25.567</v>
      </c>
      <c r="G17" s="5">
        <v>23.126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ht="28" hidden="1" spans="1:41">
      <c r="A18" s="5" t="s">
        <v>82</v>
      </c>
      <c r="B18" s="5" t="s">
        <v>83</v>
      </c>
      <c r="C18" s="5" t="s">
        <v>84</v>
      </c>
      <c r="D18" s="5">
        <v>5.17</v>
      </c>
      <c r="E18" s="5">
        <v>5.013</v>
      </c>
      <c r="F18" s="5">
        <v>4.658</v>
      </c>
      <c r="G18" s="5">
        <v>4.532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ht="28" hidden="1" spans="1:41">
      <c r="A19" s="5" t="s">
        <v>85</v>
      </c>
      <c r="B19" s="5" t="s">
        <v>86</v>
      </c>
      <c r="C19" s="5" t="s">
        <v>87</v>
      </c>
      <c r="D19" s="5">
        <v>16.5</v>
      </c>
      <c r="E19" s="5">
        <v>7.447</v>
      </c>
      <c r="F19" s="5">
        <v>5.998</v>
      </c>
      <c r="G19" s="5">
        <v>5.93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hidden="1" spans="1:41">
      <c r="A20" s="5" t="s">
        <v>88</v>
      </c>
      <c r="B20" s="5" t="s">
        <v>89</v>
      </c>
      <c r="C20" s="5" t="s">
        <v>90</v>
      </c>
      <c r="D20" s="5">
        <v>30.43</v>
      </c>
      <c r="E20" s="5">
        <v>26.665</v>
      </c>
      <c r="F20" s="5">
        <v>23.938</v>
      </c>
      <c r="G20" s="5">
        <v>22.91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ht="28" hidden="1" spans="1:41">
      <c r="A21" s="5" t="s">
        <v>91</v>
      </c>
      <c r="B21" s="5" t="s">
        <v>92</v>
      </c>
      <c r="C21" s="5" t="s">
        <v>93</v>
      </c>
      <c r="D21" s="5">
        <v>90</v>
      </c>
      <c r="E21" s="5">
        <v>65.951</v>
      </c>
      <c r="F21" s="5">
        <v>64.748</v>
      </c>
      <c r="G21" s="5">
        <v>60.63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hidden="1" spans="1:41">
      <c r="A22" s="5" t="s">
        <v>94</v>
      </c>
      <c r="B22" s="5" t="s">
        <v>95</v>
      </c>
      <c r="C22" s="5" t="s">
        <v>96</v>
      </c>
      <c r="D22" s="5">
        <v>9.95</v>
      </c>
      <c r="E22" s="5">
        <v>7.894</v>
      </c>
      <c r="F22" s="5">
        <v>7.173</v>
      </c>
      <c r="G22" s="5">
        <v>6.717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ht="41" hidden="1" spans="1:41">
      <c r="A23" s="5" t="s">
        <v>97</v>
      </c>
      <c r="B23" s="5" t="s">
        <v>98</v>
      </c>
      <c r="C23" s="5" t="s">
        <v>99</v>
      </c>
      <c r="D23" s="5">
        <v>6.95</v>
      </c>
      <c r="E23" s="5">
        <v>5.449</v>
      </c>
      <c r="F23" s="5">
        <v>4.75</v>
      </c>
      <c r="G23" s="5">
        <v>4.589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hidden="1" spans="1:41">
      <c r="A24" s="5" t="s">
        <v>100</v>
      </c>
      <c r="B24" s="5" t="s">
        <v>101</v>
      </c>
      <c r="C24" s="5" t="s">
        <v>102</v>
      </c>
      <c r="D24" s="5">
        <v>4.77</v>
      </c>
      <c r="E24" s="5">
        <v>4.246</v>
      </c>
      <c r="F24" s="5">
        <v>4.116</v>
      </c>
      <c r="G24" s="5">
        <v>4.088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>
      <c r="A25" s="5" t="s">
        <v>103</v>
      </c>
      <c r="B25" s="6" t="s">
        <v>104</v>
      </c>
      <c r="C25" s="5" t="s">
        <v>105</v>
      </c>
      <c r="D25" s="5">
        <v>60.4</v>
      </c>
      <c r="E25" s="5">
        <v>47.635</v>
      </c>
      <c r="F25" s="5">
        <v>39.982</v>
      </c>
      <c r="G25" s="5">
        <v>35.141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hidden="1" spans="1:41">
      <c r="A26" s="5" t="s">
        <v>106</v>
      </c>
      <c r="B26" s="5" t="s">
        <v>107</v>
      </c>
      <c r="C26" s="5" t="s">
        <v>108</v>
      </c>
      <c r="D26" s="5">
        <v>28.8</v>
      </c>
      <c r="E26" s="5">
        <v>27.293</v>
      </c>
      <c r="F26" s="5">
        <v>21.205</v>
      </c>
      <c r="G26" s="5">
        <v>19.191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hidden="1" spans="1:41">
      <c r="A27" s="5" t="s">
        <v>109</v>
      </c>
      <c r="B27" s="5" t="s">
        <v>110</v>
      </c>
      <c r="C27" s="5" t="s">
        <v>111</v>
      </c>
      <c r="D27" s="5">
        <v>5.61</v>
      </c>
      <c r="E27" s="5">
        <v>4.669</v>
      </c>
      <c r="F27" s="5">
        <v>4.364</v>
      </c>
      <c r="G27" s="5">
        <v>4.28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41">
      <c r="A28" s="5" t="s">
        <v>112</v>
      </c>
      <c r="B28" s="6" t="s">
        <v>113</v>
      </c>
      <c r="C28" s="5" t="s">
        <v>114</v>
      </c>
      <c r="D28" s="5">
        <v>8.17</v>
      </c>
      <c r="E28" s="5">
        <v>6.825</v>
      </c>
      <c r="F28" s="5">
        <v>6.316</v>
      </c>
      <c r="G28" s="5">
        <v>6.211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hidden="1" spans="1:41">
      <c r="A29" s="5" t="s">
        <v>115</v>
      </c>
      <c r="B29" s="5" t="s">
        <v>116</v>
      </c>
      <c r="C29" s="5" t="s">
        <v>64</v>
      </c>
      <c r="D29" s="5">
        <v>16.6</v>
      </c>
      <c r="E29" s="5">
        <v>7.537</v>
      </c>
      <c r="F29" s="5">
        <v>5.58</v>
      </c>
      <c r="G29" s="5">
        <v>5.272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ht="28" hidden="1" spans="1:41">
      <c r="A30" s="5" t="s">
        <v>117</v>
      </c>
      <c r="B30" s="5" t="s">
        <v>118</v>
      </c>
      <c r="C30" s="5" t="s">
        <v>119</v>
      </c>
      <c r="D30" s="5">
        <v>4.4</v>
      </c>
      <c r="E30" s="5">
        <v>3.811</v>
      </c>
      <c r="F30" s="5">
        <v>3.445</v>
      </c>
      <c r="G30" s="5">
        <v>3.295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ht="28" hidden="1" spans="1:41">
      <c r="A31" s="5" t="s">
        <v>120</v>
      </c>
      <c r="B31" s="5" t="s">
        <v>121</v>
      </c>
      <c r="C31" s="5" t="s">
        <v>122</v>
      </c>
      <c r="D31" s="5">
        <v>12.3</v>
      </c>
      <c r="E31" s="5">
        <v>10.401</v>
      </c>
      <c r="F31" s="5">
        <v>9.213</v>
      </c>
      <c r="G31" s="5">
        <v>9.078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ht="28" hidden="1" spans="1:41">
      <c r="A32" s="5" t="s">
        <v>123</v>
      </c>
      <c r="B32" s="5" t="s">
        <v>124</v>
      </c>
      <c r="C32" s="5" t="s">
        <v>51</v>
      </c>
      <c r="D32" s="5">
        <v>81.93</v>
      </c>
      <c r="E32" s="5">
        <v>56.589</v>
      </c>
      <c r="F32" s="5">
        <v>49.093</v>
      </c>
      <c r="G32" s="5">
        <v>46.663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hidden="1" spans="1:41">
      <c r="A33" s="5" t="s">
        <v>125</v>
      </c>
      <c r="B33" s="5" t="s">
        <v>126</v>
      </c>
      <c r="C33" s="5" t="s">
        <v>102</v>
      </c>
      <c r="D33" s="5">
        <v>2.95</v>
      </c>
      <c r="E33" s="5">
        <v>2.717</v>
      </c>
      <c r="F33" s="5">
        <v>2.712</v>
      </c>
      <c r="G33" s="5">
        <v>2.649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ht="28" hidden="1" spans="1:41">
      <c r="A34" s="5" t="s">
        <v>127</v>
      </c>
      <c r="B34" s="5" t="s">
        <v>128</v>
      </c>
      <c r="C34" s="5" t="s">
        <v>129</v>
      </c>
      <c r="D34" s="5">
        <v>13.73</v>
      </c>
      <c r="E34" s="5">
        <v>12.28</v>
      </c>
      <c r="F34" s="5">
        <v>9.86</v>
      </c>
      <c r="G34" s="5">
        <v>8.92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hidden="1" spans="1:41">
      <c r="A35" s="5" t="s">
        <v>130</v>
      </c>
      <c r="B35" s="5" t="s">
        <v>131</v>
      </c>
      <c r="C35" s="5" t="s">
        <v>59</v>
      </c>
      <c r="D35" s="5">
        <v>7.03</v>
      </c>
      <c r="E35" s="5">
        <v>6.592</v>
      </c>
      <c r="F35" s="5">
        <v>6.186</v>
      </c>
      <c r="G35" s="5">
        <v>5.881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ht="41" hidden="1" spans="1:41">
      <c r="A36" s="5" t="s">
        <v>132</v>
      </c>
      <c r="B36" s="5" t="s">
        <v>133</v>
      </c>
      <c r="C36" s="5" t="s">
        <v>134</v>
      </c>
      <c r="D36" s="5">
        <v>3.03</v>
      </c>
      <c r="E36" s="5">
        <v>2.896</v>
      </c>
      <c r="F36" s="5">
        <v>2.484</v>
      </c>
      <c r="G36" s="5">
        <v>2.442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ht="41" hidden="1" spans="1:41">
      <c r="A37" s="5" t="s">
        <v>135</v>
      </c>
      <c r="B37" s="5" t="s">
        <v>136</v>
      </c>
      <c r="C37" s="5" t="s">
        <v>137</v>
      </c>
      <c r="D37" s="5">
        <v>14.13</v>
      </c>
      <c r="E37" s="5">
        <v>13.459</v>
      </c>
      <c r="F37" s="5">
        <v>12.667</v>
      </c>
      <c r="G37" s="5">
        <v>12.261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hidden="1" spans="1:41">
      <c r="A38" s="5" t="s">
        <v>138</v>
      </c>
      <c r="B38" s="5" t="s">
        <v>139</v>
      </c>
      <c r="C38" s="5" t="s">
        <v>84</v>
      </c>
      <c r="D38" s="5">
        <v>8.43</v>
      </c>
      <c r="E38" s="5">
        <v>7.55</v>
      </c>
      <c r="F38" s="5">
        <v>7.054</v>
      </c>
      <c r="G38" s="5">
        <v>6.773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hidden="1" spans="1:41">
      <c r="A39" s="5" t="s">
        <v>140</v>
      </c>
      <c r="B39" s="5" t="s">
        <v>141</v>
      </c>
      <c r="C39" s="5" t="s">
        <v>142</v>
      </c>
      <c r="D39" s="5">
        <v>12.62</v>
      </c>
      <c r="E39" s="5">
        <v>11.617</v>
      </c>
      <c r="F39" s="5">
        <v>10.918</v>
      </c>
      <c r="G39" s="5">
        <v>10.72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hidden="1" spans="1:41">
      <c r="A40" s="5" t="s">
        <v>143</v>
      </c>
      <c r="B40" s="5" t="s">
        <v>144</v>
      </c>
      <c r="C40" s="5" t="s">
        <v>145</v>
      </c>
      <c r="D40" s="5">
        <v>3.28</v>
      </c>
      <c r="E40" s="5">
        <v>3.07</v>
      </c>
      <c r="F40" s="5">
        <v>2.926</v>
      </c>
      <c r="G40" s="5">
        <v>2.774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hidden="1" spans="1:41">
      <c r="A41" s="5" t="s">
        <v>146</v>
      </c>
      <c r="B41" s="5" t="s">
        <v>147</v>
      </c>
      <c r="C41" s="5" t="s">
        <v>148</v>
      </c>
      <c r="D41" s="5">
        <v>20.8</v>
      </c>
      <c r="E41" s="5">
        <v>20.012</v>
      </c>
      <c r="F41" s="5">
        <v>19.528</v>
      </c>
      <c r="G41" s="5">
        <v>18.491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ht="28" hidden="1" spans="1:41">
      <c r="A42" s="5" t="s">
        <v>149</v>
      </c>
      <c r="B42" s="5" t="s">
        <v>150</v>
      </c>
      <c r="C42" s="5" t="s">
        <v>93</v>
      </c>
      <c r="D42" s="5">
        <v>5.6</v>
      </c>
      <c r="E42" s="5">
        <v>5.094</v>
      </c>
      <c r="F42" s="5">
        <v>2.648</v>
      </c>
      <c r="G42" s="5">
        <v>2.172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hidden="1" spans="1:41">
      <c r="A43" s="5" t="s">
        <v>151</v>
      </c>
      <c r="B43" s="5" t="s">
        <v>152</v>
      </c>
      <c r="C43" s="5" t="s">
        <v>153</v>
      </c>
      <c r="D43" s="5">
        <v>61.3</v>
      </c>
      <c r="E43" s="5">
        <v>51.921</v>
      </c>
      <c r="F43" s="5">
        <v>49.978</v>
      </c>
      <c r="G43" s="5">
        <v>48.634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ht="55" hidden="1" spans="1:41">
      <c r="A44" s="5" t="s">
        <v>154</v>
      </c>
      <c r="B44" s="5" t="s">
        <v>155</v>
      </c>
      <c r="C44" s="5" t="s">
        <v>148</v>
      </c>
      <c r="D44" s="5">
        <v>12.01</v>
      </c>
      <c r="E44" s="5">
        <v>9.896</v>
      </c>
      <c r="F44" s="5">
        <v>7.489</v>
      </c>
      <c r="G44" s="5">
        <v>7.116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ht="28" hidden="1" spans="1:41">
      <c r="A45" s="5" t="s">
        <v>156</v>
      </c>
      <c r="B45" s="5" t="s">
        <v>157</v>
      </c>
      <c r="C45" s="5" t="s">
        <v>158</v>
      </c>
      <c r="D45" s="5">
        <v>16.96</v>
      </c>
      <c r="E45" s="5">
        <v>14.514</v>
      </c>
      <c r="F45" s="5">
        <v>12.87</v>
      </c>
      <c r="G45" s="5">
        <v>12.5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ht="28" hidden="1" spans="1:41">
      <c r="A46" s="5" t="s">
        <v>159</v>
      </c>
      <c r="B46" s="5" t="s">
        <v>160</v>
      </c>
      <c r="C46" s="5" t="s">
        <v>161</v>
      </c>
      <c r="D46" s="5">
        <v>4.66</v>
      </c>
      <c r="E46" s="5">
        <v>3.888</v>
      </c>
      <c r="F46" s="5">
        <v>3.628</v>
      </c>
      <c r="G46" s="5">
        <v>3.536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hidden="1" spans="1:41">
      <c r="A47" s="5" t="s">
        <v>162</v>
      </c>
      <c r="B47" s="5" t="s">
        <v>163</v>
      </c>
      <c r="C47" s="5" t="s">
        <v>164</v>
      </c>
      <c r="D47" s="5">
        <v>4.01</v>
      </c>
      <c r="E47" s="5">
        <v>3.881</v>
      </c>
      <c r="F47" s="5">
        <v>3.61</v>
      </c>
      <c r="G47" s="5">
        <v>3.595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hidden="1" spans="1:41">
      <c r="A48" s="5" t="s">
        <v>165</v>
      </c>
      <c r="B48" s="5" t="s">
        <v>166</v>
      </c>
      <c r="C48" s="5" t="s">
        <v>137</v>
      </c>
      <c r="D48" s="5">
        <v>26.05</v>
      </c>
      <c r="E48" s="5">
        <v>20.186</v>
      </c>
      <c r="F48" s="5">
        <v>19.134</v>
      </c>
      <c r="G48" s="5">
        <v>18.99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hidden="1" spans="1:41">
      <c r="A49" s="5" t="s">
        <v>167</v>
      </c>
      <c r="B49" s="5" t="s">
        <v>168</v>
      </c>
      <c r="C49" s="5" t="s">
        <v>169</v>
      </c>
      <c r="D49" s="5">
        <v>31.65</v>
      </c>
      <c r="E49" s="5">
        <v>25.072</v>
      </c>
      <c r="F49" s="5">
        <v>17.242</v>
      </c>
      <c r="G49" s="5">
        <v>17.019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hidden="1" spans="1:41">
      <c r="A50" s="5" t="s">
        <v>170</v>
      </c>
      <c r="B50" s="5" t="s">
        <v>171</v>
      </c>
      <c r="C50" s="5" t="s">
        <v>172</v>
      </c>
      <c r="D50" s="5">
        <v>4.41</v>
      </c>
      <c r="E50" s="5">
        <v>4.026</v>
      </c>
      <c r="F50" s="5">
        <v>3.627</v>
      </c>
      <c r="G50" s="5">
        <v>3.599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ht="28" hidden="1" spans="1:41">
      <c r="A51" s="5" t="s">
        <v>173</v>
      </c>
      <c r="B51" s="5" t="s">
        <v>174</v>
      </c>
      <c r="C51" s="5" t="s">
        <v>175</v>
      </c>
      <c r="D51" s="5">
        <v>4.97</v>
      </c>
      <c r="E51" s="5">
        <v>4.756</v>
      </c>
      <c r="F51" s="5">
        <v>4.74</v>
      </c>
      <c r="G51" s="5">
        <v>4.632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hidden="1" spans="1:41">
      <c r="A52" s="5" t="s">
        <v>176</v>
      </c>
      <c r="B52" s="5" t="s">
        <v>177</v>
      </c>
      <c r="C52" s="5" t="s">
        <v>96</v>
      </c>
      <c r="D52" s="5">
        <v>45.48</v>
      </c>
      <c r="E52" s="5">
        <v>41.646</v>
      </c>
      <c r="F52" s="5">
        <v>35.297</v>
      </c>
      <c r="G52" s="5">
        <v>34.831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ht="41" hidden="1" spans="1:41">
      <c r="A53" s="5" t="s">
        <v>178</v>
      </c>
      <c r="B53" s="5" t="s">
        <v>179</v>
      </c>
      <c r="C53" s="5" t="s">
        <v>84</v>
      </c>
      <c r="D53" s="5">
        <v>3.7</v>
      </c>
      <c r="E53" s="5">
        <v>3.38</v>
      </c>
      <c r="F53" s="5">
        <v>3.232</v>
      </c>
      <c r="G53" s="5">
        <v>3.2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ht="28" hidden="1" spans="1:41">
      <c r="A54" s="5" t="s">
        <v>180</v>
      </c>
      <c r="B54" s="5" t="s">
        <v>181</v>
      </c>
      <c r="C54" s="5" t="s">
        <v>102</v>
      </c>
      <c r="D54" s="5">
        <v>3.72</v>
      </c>
      <c r="E54" s="5">
        <v>3.309</v>
      </c>
      <c r="F54" s="5">
        <v>3.159</v>
      </c>
      <c r="G54" s="5">
        <v>3.095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 ht="28" hidden="1" spans="1:41">
      <c r="A55" s="5" t="s">
        <v>182</v>
      </c>
      <c r="B55" s="5" t="s">
        <v>183</v>
      </c>
      <c r="C55" s="5" t="s">
        <v>54</v>
      </c>
      <c r="D55" s="5">
        <v>4.03</v>
      </c>
      <c r="E55" s="5">
        <v>2.833</v>
      </c>
      <c r="F55" s="5">
        <v>2.798</v>
      </c>
      <c r="G55" s="5">
        <v>2.729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ht="28" hidden="1" spans="1:41">
      <c r="A56" s="5" t="s">
        <v>184</v>
      </c>
      <c r="B56" s="5" t="s">
        <v>185</v>
      </c>
      <c r="C56" s="5" t="s">
        <v>186</v>
      </c>
      <c r="D56" s="5">
        <v>41.91</v>
      </c>
      <c r="E56" s="5">
        <v>31.654</v>
      </c>
      <c r="F56" s="5">
        <v>23.257</v>
      </c>
      <c r="G56" s="5">
        <v>23.152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ht="28" hidden="1" spans="1:41">
      <c r="A57" s="5" t="s">
        <v>187</v>
      </c>
      <c r="B57" s="5" t="s">
        <v>188</v>
      </c>
      <c r="C57" s="5" t="s">
        <v>51</v>
      </c>
      <c r="D57" s="5">
        <v>7.58</v>
      </c>
      <c r="E57" s="5">
        <v>6.65</v>
      </c>
      <c r="F57" s="5">
        <v>5.903</v>
      </c>
      <c r="G57" s="5">
        <v>5.695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ht="28" hidden="1" spans="1:41">
      <c r="A58" s="5" t="s">
        <v>189</v>
      </c>
      <c r="B58" s="5" t="s">
        <v>190</v>
      </c>
      <c r="C58" s="5" t="s">
        <v>191</v>
      </c>
      <c r="D58" s="5">
        <v>2.44</v>
      </c>
      <c r="E58" s="5">
        <v>2.082</v>
      </c>
      <c r="F58" s="5">
        <v>1.979</v>
      </c>
      <c r="G58" s="5">
        <v>1.951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hidden="1" spans="1:41">
      <c r="A59" s="5" t="s">
        <v>192</v>
      </c>
      <c r="B59" s="5" t="s">
        <v>193</v>
      </c>
      <c r="C59" s="5" t="s">
        <v>51</v>
      </c>
      <c r="D59" s="5">
        <v>25.64</v>
      </c>
      <c r="E59" s="5">
        <v>19.605</v>
      </c>
      <c r="F59" s="5">
        <v>19.187</v>
      </c>
      <c r="G59" s="5">
        <v>19.135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ht="28" hidden="1" spans="1:41">
      <c r="A60" s="5" t="s">
        <v>194</v>
      </c>
      <c r="B60" s="5" t="s">
        <v>195</v>
      </c>
      <c r="C60" s="5" t="s">
        <v>196</v>
      </c>
      <c r="D60" s="5">
        <v>4.63</v>
      </c>
      <c r="E60" s="5">
        <v>2.783</v>
      </c>
      <c r="F60" s="5">
        <v>2.228</v>
      </c>
      <c r="G60" s="5">
        <v>2.152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ht="41" hidden="1" spans="1:41">
      <c r="A61" s="5" t="s">
        <v>197</v>
      </c>
      <c r="B61" s="5" t="s">
        <v>198</v>
      </c>
      <c r="C61" s="5" t="s">
        <v>87</v>
      </c>
      <c r="D61" s="5">
        <v>8.09</v>
      </c>
      <c r="E61" s="5">
        <v>7.397</v>
      </c>
      <c r="F61" s="5">
        <v>7.189</v>
      </c>
      <c r="G61" s="5">
        <v>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hidden="1" spans="1:41">
      <c r="A62" s="5" t="s">
        <v>199</v>
      </c>
      <c r="B62" s="5" t="s">
        <v>200</v>
      </c>
      <c r="C62" s="5" t="s">
        <v>201</v>
      </c>
      <c r="D62" s="5">
        <v>6.14</v>
      </c>
      <c r="E62" s="5">
        <v>5.968</v>
      </c>
      <c r="F62" s="5">
        <v>5.663</v>
      </c>
      <c r="G62" s="5">
        <v>5.283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ht="41" hidden="1" spans="1:41">
      <c r="A63" s="5" t="s">
        <v>202</v>
      </c>
      <c r="B63" s="5" t="s">
        <v>203</v>
      </c>
      <c r="C63" s="5" t="s">
        <v>142</v>
      </c>
      <c r="D63" s="5">
        <v>12.1</v>
      </c>
      <c r="E63" s="5">
        <v>9.133</v>
      </c>
      <c r="F63" s="5">
        <v>8.588</v>
      </c>
      <c r="G63" s="5">
        <v>8.523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ht="28" hidden="1" spans="1:41">
      <c r="A64" s="5" t="s">
        <v>204</v>
      </c>
      <c r="B64" s="5" t="s">
        <v>205</v>
      </c>
      <c r="C64" s="5" t="s">
        <v>206</v>
      </c>
      <c r="D64" s="5">
        <v>7.6</v>
      </c>
      <c r="E64" s="5">
        <v>7.373</v>
      </c>
      <c r="F64" s="5">
        <v>6.718</v>
      </c>
      <c r="G64" s="5">
        <v>6.624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 ht="41" hidden="1" spans="1:41">
      <c r="A65" s="5" t="s">
        <v>207</v>
      </c>
      <c r="B65" s="5" t="s">
        <v>208</v>
      </c>
      <c r="C65" s="5" t="s">
        <v>209</v>
      </c>
      <c r="D65" s="5">
        <v>14.18</v>
      </c>
      <c r="E65" s="5">
        <v>10.834</v>
      </c>
      <c r="F65" s="5">
        <v>10.165</v>
      </c>
      <c r="G65" s="5">
        <v>10.157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ht="28" hidden="1" spans="1:41">
      <c r="A66" s="5" t="s">
        <v>210</v>
      </c>
      <c r="B66" s="5" t="s">
        <v>211</v>
      </c>
      <c r="C66" s="5" t="s">
        <v>212</v>
      </c>
      <c r="D66" s="5">
        <v>16.89</v>
      </c>
      <c r="E66" s="5">
        <v>16.827</v>
      </c>
      <c r="F66" s="5">
        <v>11.786</v>
      </c>
      <c r="G66" s="5">
        <v>10.731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ht="28" hidden="1" spans="1:41">
      <c r="A67" s="5" t="s">
        <v>213</v>
      </c>
      <c r="B67" s="5" t="s">
        <v>214</v>
      </c>
      <c r="C67" s="5" t="s">
        <v>215</v>
      </c>
      <c r="D67" s="5">
        <v>22.05</v>
      </c>
      <c r="E67" s="5">
        <v>20.187</v>
      </c>
      <c r="F67" s="5">
        <v>19.238</v>
      </c>
      <c r="G67" s="5">
        <v>18.705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 ht="28" hidden="1" spans="1:41">
      <c r="A68" s="5" t="s">
        <v>216</v>
      </c>
      <c r="B68" s="5" t="s">
        <v>217</v>
      </c>
      <c r="C68" s="5" t="s">
        <v>218</v>
      </c>
      <c r="D68" s="5">
        <v>8.49</v>
      </c>
      <c r="E68" s="5">
        <v>7.526</v>
      </c>
      <c r="F68" s="5">
        <v>7.446</v>
      </c>
      <c r="G68" s="5">
        <v>7.442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hidden="1" spans="1:41">
      <c r="A69" s="5" t="s">
        <v>219</v>
      </c>
      <c r="B69" s="5" t="s">
        <v>220</v>
      </c>
      <c r="C69" s="5" t="s">
        <v>221</v>
      </c>
      <c r="D69" s="5">
        <v>3.8</v>
      </c>
      <c r="E69" s="5">
        <v>3.696</v>
      </c>
      <c r="F69" s="5">
        <v>3.522</v>
      </c>
      <c r="G69" s="5">
        <v>3.394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spans="1:41">
      <c r="A70" s="5" t="s">
        <v>222</v>
      </c>
      <c r="B70" s="6" t="s">
        <v>223</v>
      </c>
      <c r="C70" s="5" t="s">
        <v>224</v>
      </c>
      <c r="D70" s="5">
        <v>11.42</v>
      </c>
      <c r="E70" s="5">
        <v>10.902</v>
      </c>
      <c r="F70" s="5">
        <v>10.058</v>
      </c>
      <c r="G70" s="5">
        <v>9.823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 hidden="1" spans="1:41">
      <c r="A71" s="5" t="s">
        <v>225</v>
      </c>
      <c r="B71" s="5" t="s">
        <v>226</v>
      </c>
      <c r="C71" s="5" t="s">
        <v>196</v>
      </c>
      <c r="D71" s="5">
        <v>68.28</v>
      </c>
      <c r="E71" s="5">
        <v>55.704</v>
      </c>
      <c r="F71" s="5">
        <v>53.814</v>
      </c>
      <c r="G71" s="5">
        <v>51.174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ht="41" hidden="1" spans="1:41">
      <c r="A72" s="5" t="s">
        <v>227</v>
      </c>
      <c r="B72" s="5" t="s">
        <v>228</v>
      </c>
      <c r="C72" s="5" t="s">
        <v>59</v>
      </c>
      <c r="D72" s="5">
        <v>8.98</v>
      </c>
      <c r="E72" s="5">
        <v>7.805</v>
      </c>
      <c r="F72" s="5">
        <v>7.705</v>
      </c>
      <c r="G72" s="5">
        <v>7.645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ht="28" hidden="1" spans="1:41">
      <c r="A73" s="5" t="s">
        <v>229</v>
      </c>
      <c r="B73" s="5" t="s">
        <v>230</v>
      </c>
      <c r="C73" s="5" t="s">
        <v>231</v>
      </c>
      <c r="D73" s="5">
        <v>7.22</v>
      </c>
      <c r="E73" s="5">
        <v>6.646</v>
      </c>
      <c r="F73" s="5">
        <v>6.356</v>
      </c>
      <c r="G73" s="5">
        <v>6.321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hidden="1" spans="1:41">
      <c r="A74" s="5" t="s">
        <v>232</v>
      </c>
      <c r="B74" s="5" t="s">
        <v>233</v>
      </c>
      <c r="C74" s="5" t="s">
        <v>51</v>
      </c>
      <c r="D74" s="5">
        <v>15.11</v>
      </c>
      <c r="E74" s="5">
        <v>12.853</v>
      </c>
      <c r="F74" s="5">
        <v>12.393</v>
      </c>
      <c r="G74" s="5">
        <v>12.212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 hidden="1" spans="1:41">
      <c r="A75" s="5" t="s">
        <v>234</v>
      </c>
      <c r="B75" s="5" t="s">
        <v>235</v>
      </c>
      <c r="C75" s="5" t="s">
        <v>236</v>
      </c>
      <c r="D75" s="5">
        <v>37.4</v>
      </c>
      <c r="E75" s="5">
        <v>36.092</v>
      </c>
      <c r="F75" s="5">
        <v>31.228</v>
      </c>
      <c r="G75" s="5">
        <v>28.031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spans="1:41">
      <c r="A76" s="5" t="s">
        <v>237</v>
      </c>
      <c r="B76" s="6" t="s">
        <v>238</v>
      </c>
      <c r="C76" s="5" t="s">
        <v>239</v>
      </c>
      <c r="D76" s="5">
        <v>99.38</v>
      </c>
      <c r="E76" s="5">
        <v>93.211</v>
      </c>
      <c r="F76" s="5">
        <v>59.732</v>
      </c>
      <c r="G76" s="5">
        <v>53.4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hidden="1" spans="1:41">
      <c r="A77" s="5" t="s">
        <v>240</v>
      </c>
      <c r="B77" s="5" t="s">
        <v>241</v>
      </c>
      <c r="C77" s="5" t="s">
        <v>122</v>
      </c>
      <c r="D77" s="5">
        <v>3.82</v>
      </c>
      <c r="E77" s="5">
        <v>3.733</v>
      </c>
      <c r="F77" s="5">
        <v>3.461</v>
      </c>
      <c r="G77" s="5">
        <v>3.359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ht="28" hidden="1" spans="1:41">
      <c r="A78" s="5" t="s">
        <v>242</v>
      </c>
      <c r="B78" s="5" t="s">
        <v>243</v>
      </c>
      <c r="C78" s="5" t="s">
        <v>244</v>
      </c>
      <c r="D78" s="5">
        <v>6.61</v>
      </c>
      <c r="E78" s="5">
        <v>6.192</v>
      </c>
      <c r="F78" s="5">
        <v>5.773</v>
      </c>
      <c r="G78" s="5">
        <v>5.545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 hidden="1" spans="1:41">
      <c r="A79" s="5" t="s">
        <v>245</v>
      </c>
      <c r="B79" s="5" t="s">
        <v>246</v>
      </c>
      <c r="C79" s="5" t="s">
        <v>247</v>
      </c>
      <c r="D79" s="5">
        <v>5.88</v>
      </c>
      <c r="E79" s="5">
        <v>5.4</v>
      </c>
      <c r="F79" s="5">
        <v>5.212</v>
      </c>
      <c r="G79" s="5">
        <v>5.065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 ht="41" hidden="1" spans="1:41">
      <c r="A80" s="5" t="s">
        <v>248</v>
      </c>
      <c r="B80" s="5" t="s">
        <v>249</v>
      </c>
      <c r="C80" s="5" t="s">
        <v>148</v>
      </c>
      <c r="D80" s="5">
        <v>6.76</v>
      </c>
      <c r="E80" s="5">
        <v>5.893</v>
      </c>
      <c r="F80" s="5">
        <v>4.847</v>
      </c>
      <c r="G80" s="5">
        <v>4.755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 ht="28" hidden="1" spans="1:41">
      <c r="A81" s="5" t="s">
        <v>250</v>
      </c>
      <c r="B81" s="5" t="s">
        <v>251</v>
      </c>
      <c r="C81" s="5" t="s">
        <v>51</v>
      </c>
      <c r="D81" s="5">
        <v>27.49</v>
      </c>
      <c r="E81" s="5">
        <v>23.482</v>
      </c>
      <c r="F81" s="5">
        <v>22.146</v>
      </c>
      <c r="G81" s="5">
        <v>20.898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 ht="28" hidden="1" spans="1:41">
      <c r="A82" s="5" t="s">
        <v>252</v>
      </c>
      <c r="B82" s="5" t="s">
        <v>253</v>
      </c>
      <c r="C82" s="5" t="s">
        <v>254</v>
      </c>
      <c r="D82" s="5">
        <v>9.64</v>
      </c>
      <c r="E82" s="5">
        <v>9.159</v>
      </c>
      <c r="F82" s="5">
        <v>8.151</v>
      </c>
      <c r="G82" s="5">
        <v>7.942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 hidden="1" spans="1:41">
      <c r="A83" s="5" t="s">
        <v>255</v>
      </c>
      <c r="B83" s="5" t="s">
        <v>256</v>
      </c>
      <c r="C83" s="5" t="s">
        <v>99</v>
      </c>
      <c r="D83" s="5">
        <v>15.72</v>
      </c>
      <c r="E83" s="5">
        <v>12.327</v>
      </c>
      <c r="F83" s="5">
        <v>12.051</v>
      </c>
      <c r="G83" s="5">
        <v>11.523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 hidden="1" spans="1:41">
      <c r="A84" s="5" t="s">
        <v>257</v>
      </c>
      <c r="B84" s="5" t="s">
        <v>258</v>
      </c>
      <c r="C84" s="5" t="s">
        <v>259</v>
      </c>
      <c r="D84" s="5">
        <v>5.27</v>
      </c>
      <c r="E84" s="5">
        <v>5.213</v>
      </c>
      <c r="F84" s="5">
        <v>4.519</v>
      </c>
      <c r="G84" s="5">
        <v>4.323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 ht="41" hidden="1" spans="1:41">
      <c r="A85" s="5" t="s">
        <v>260</v>
      </c>
      <c r="B85" s="5" t="s">
        <v>261</v>
      </c>
      <c r="C85" s="5" t="s">
        <v>262</v>
      </c>
      <c r="D85" s="5">
        <v>5.94</v>
      </c>
      <c r="E85" s="5">
        <v>5.383</v>
      </c>
      <c r="F85" s="5">
        <v>5.316</v>
      </c>
      <c r="G85" s="5">
        <v>5.206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 hidden="1" spans="1:41">
      <c r="A86" s="5" t="s">
        <v>263</v>
      </c>
      <c r="B86" s="5" t="s">
        <v>264</v>
      </c>
      <c r="C86" s="5" t="s">
        <v>236</v>
      </c>
      <c r="D86" s="5">
        <v>35.59</v>
      </c>
      <c r="E86" s="5">
        <v>32.965</v>
      </c>
      <c r="F86" s="5">
        <v>32.646</v>
      </c>
      <c r="G86" s="5">
        <v>31.566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 spans="1:41">
      <c r="A87" s="5" t="s">
        <v>265</v>
      </c>
      <c r="B87" s="6" t="s">
        <v>266</v>
      </c>
      <c r="C87" s="5" t="s">
        <v>267</v>
      </c>
      <c r="D87" s="5">
        <v>16.56</v>
      </c>
      <c r="E87" s="5">
        <v>15.741</v>
      </c>
      <c r="F87" s="5">
        <v>13.709</v>
      </c>
      <c r="G87" s="5">
        <v>13.169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 hidden="1" spans="1:41">
      <c r="A88" s="5" t="s">
        <v>268</v>
      </c>
      <c r="B88" s="5" t="s">
        <v>269</v>
      </c>
      <c r="C88" s="5" t="s">
        <v>244</v>
      </c>
      <c r="D88" s="5">
        <v>7.42</v>
      </c>
      <c r="E88" s="5">
        <v>5.888</v>
      </c>
      <c r="F88" s="5">
        <v>4.68</v>
      </c>
      <c r="G88" s="5">
        <v>4.453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 ht="28" hidden="1" spans="1:41">
      <c r="A89" s="5" t="s">
        <v>270</v>
      </c>
      <c r="B89" s="5" t="s">
        <v>271</v>
      </c>
      <c r="C89" s="5" t="s">
        <v>164</v>
      </c>
      <c r="D89" s="5">
        <v>8</v>
      </c>
      <c r="E89" s="5">
        <v>7.038</v>
      </c>
      <c r="F89" s="5">
        <v>6.513</v>
      </c>
      <c r="G89" s="5">
        <v>6.399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 hidden="1" spans="1:41">
      <c r="A90" s="5" t="s">
        <v>272</v>
      </c>
      <c r="B90" s="5" t="s">
        <v>273</v>
      </c>
      <c r="C90" s="5" t="s">
        <v>51</v>
      </c>
      <c r="D90" s="5">
        <v>30.37</v>
      </c>
      <c r="E90" s="5">
        <v>21.846</v>
      </c>
      <c r="F90" s="5">
        <v>20.9</v>
      </c>
      <c r="G90" s="5">
        <v>20.826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ht="28" hidden="1" spans="1:41">
      <c r="A91" s="5" t="s">
        <v>274</v>
      </c>
      <c r="B91" s="5" t="s">
        <v>275</v>
      </c>
      <c r="C91" s="5" t="s">
        <v>51</v>
      </c>
      <c r="D91" s="5">
        <v>27.6</v>
      </c>
      <c r="E91" s="5">
        <v>17.625</v>
      </c>
      <c r="F91" s="5">
        <v>17.111</v>
      </c>
      <c r="G91" s="5">
        <v>16.661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hidden="1" spans="1:41">
      <c r="A92" s="5" t="s">
        <v>276</v>
      </c>
      <c r="B92" s="5" t="s">
        <v>277</v>
      </c>
      <c r="C92" s="5" t="s">
        <v>278</v>
      </c>
      <c r="D92" s="5">
        <v>15.91</v>
      </c>
      <c r="E92" s="5">
        <v>14.858</v>
      </c>
      <c r="F92" s="5">
        <v>13.922</v>
      </c>
      <c r="G92" s="5">
        <v>13.595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hidden="1" spans="1:41">
      <c r="A93" s="5" t="s">
        <v>279</v>
      </c>
      <c r="B93" s="5" t="s">
        <v>280</v>
      </c>
      <c r="C93" s="5" t="s">
        <v>51</v>
      </c>
      <c r="D93" s="5">
        <v>25.92</v>
      </c>
      <c r="E93" s="5">
        <v>22.503</v>
      </c>
      <c r="F93" s="5">
        <v>22.463</v>
      </c>
      <c r="G93" s="5">
        <v>22.359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ht="28" hidden="1" spans="1:41">
      <c r="A94" s="5" t="s">
        <v>281</v>
      </c>
      <c r="B94" s="5" t="s">
        <v>282</v>
      </c>
      <c r="C94" s="5" t="s">
        <v>254</v>
      </c>
      <c r="D94" s="5">
        <v>6.42</v>
      </c>
      <c r="E94" s="5">
        <v>5.716</v>
      </c>
      <c r="F94" s="5">
        <v>4.635</v>
      </c>
      <c r="G94" s="5">
        <v>4.444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ht="28" hidden="1" spans="1:41">
      <c r="A95" s="5" t="s">
        <v>283</v>
      </c>
      <c r="B95" s="5" t="s">
        <v>284</v>
      </c>
      <c r="C95" s="5" t="s">
        <v>285</v>
      </c>
      <c r="D95" s="5">
        <v>4.47</v>
      </c>
      <c r="E95" s="5">
        <v>4.188</v>
      </c>
      <c r="F95" s="5">
        <v>4.043</v>
      </c>
      <c r="G95" s="5">
        <v>3.934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hidden="1" spans="1:41">
      <c r="A96" s="5" t="s">
        <v>286</v>
      </c>
      <c r="B96" s="5" t="s">
        <v>287</v>
      </c>
      <c r="C96" s="5" t="s">
        <v>288</v>
      </c>
      <c r="D96" s="5">
        <v>52.71</v>
      </c>
      <c r="E96" s="5">
        <v>51.659</v>
      </c>
      <c r="F96" s="5">
        <v>44.347</v>
      </c>
      <c r="G96" s="5">
        <v>41.938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hidden="1" spans="1:41">
      <c r="A97" s="5" t="s">
        <v>289</v>
      </c>
      <c r="B97" s="5" t="s">
        <v>290</v>
      </c>
      <c r="C97" s="5" t="s">
        <v>102</v>
      </c>
      <c r="D97" s="5">
        <v>3.55</v>
      </c>
      <c r="E97" s="5">
        <v>3.411</v>
      </c>
      <c r="F97" s="5">
        <v>3.383</v>
      </c>
      <c r="G97" s="5">
        <v>3.361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ht="28" hidden="1" spans="1:41">
      <c r="A98" s="5" t="s">
        <v>291</v>
      </c>
      <c r="B98" s="5" t="s">
        <v>292</v>
      </c>
      <c r="C98" s="5" t="s">
        <v>51</v>
      </c>
      <c r="D98" s="5">
        <v>10.16</v>
      </c>
      <c r="E98" s="5">
        <v>7.89</v>
      </c>
      <c r="F98" s="5">
        <v>6.517</v>
      </c>
      <c r="G98" s="5">
        <v>6.256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ht="28" hidden="1" spans="1:41">
      <c r="A99" s="5" t="s">
        <v>293</v>
      </c>
      <c r="B99" s="5" t="s">
        <v>294</v>
      </c>
      <c r="C99" s="5" t="s">
        <v>295</v>
      </c>
      <c r="D99" s="5">
        <v>13.87</v>
      </c>
      <c r="E99" s="5">
        <v>12.756</v>
      </c>
      <c r="F99" s="5">
        <v>12.621</v>
      </c>
      <c r="G99" s="5">
        <v>12.354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 hidden="1" spans="1:41">
      <c r="A100" s="5" t="s">
        <v>296</v>
      </c>
      <c r="B100" s="5" t="s">
        <v>297</v>
      </c>
      <c r="C100" s="5" t="s">
        <v>298</v>
      </c>
      <c r="D100" s="5">
        <v>8.25</v>
      </c>
      <c r="E100" s="5">
        <v>7.146</v>
      </c>
      <c r="F100" s="5">
        <v>7.004</v>
      </c>
      <c r="G100" s="5">
        <v>6.813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 ht="41" hidden="1" spans="1:41">
      <c r="A101" s="5" t="s">
        <v>299</v>
      </c>
      <c r="B101" s="5" t="s">
        <v>300</v>
      </c>
      <c r="C101" s="5" t="s">
        <v>301</v>
      </c>
      <c r="D101" s="5">
        <v>19.68</v>
      </c>
      <c r="E101" s="5">
        <v>14.696</v>
      </c>
      <c r="F101" s="5">
        <v>13.054</v>
      </c>
      <c r="G101" s="5">
        <v>12.549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 ht="55" hidden="1" spans="1:41">
      <c r="A102" s="5" t="s">
        <v>302</v>
      </c>
      <c r="B102" s="5" t="s">
        <v>303</v>
      </c>
      <c r="C102" s="5" t="s">
        <v>304</v>
      </c>
      <c r="D102" s="5">
        <v>7.4</v>
      </c>
      <c r="E102" s="5">
        <v>6.866</v>
      </c>
      <c r="F102" s="5">
        <v>6.802</v>
      </c>
      <c r="G102" s="5">
        <v>6.672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 hidden="1" spans="1:41">
      <c r="A103" s="5" t="s">
        <v>305</v>
      </c>
      <c r="B103" s="5" t="s">
        <v>306</v>
      </c>
      <c r="C103" s="5" t="s">
        <v>307</v>
      </c>
      <c r="D103" s="5">
        <v>20.29</v>
      </c>
      <c r="E103" s="5">
        <v>17.42</v>
      </c>
      <c r="F103" s="5">
        <v>16.91</v>
      </c>
      <c r="G103" s="5">
        <v>14.883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 hidden="1" spans="1:41">
      <c r="A104" s="5" t="s">
        <v>308</v>
      </c>
      <c r="B104" s="5" t="s">
        <v>309</v>
      </c>
      <c r="C104" s="5" t="s">
        <v>102</v>
      </c>
      <c r="D104" s="5">
        <v>7.03</v>
      </c>
      <c r="E104" s="5">
        <v>6.908</v>
      </c>
      <c r="F104" s="5">
        <v>6.902</v>
      </c>
      <c r="G104" s="5">
        <v>6.621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 spans="1:41">
      <c r="A105" s="5" t="s">
        <v>310</v>
      </c>
      <c r="B105" s="6" t="s">
        <v>311</v>
      </c>
      <c r="C105" s="5" t="s">
        <v>231</v>
      </c>
      <c r="D105" s="5">
        <v>72.15</v>
      </c>
      <c r="E105" s="5">
        <v>71.031</v>
      </c>
      <c r="F105" s="5">
        <v>64.393</v>
      </c>
      <c r="G105" s="5">
        <v>62.981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hidden="1" spans="1:41">
      <c r="A106" s="5" t="s">
        <v>312</v>
      </c>
      <c r="B106" s="5" t="s">
        <v>313</v>
      </c>
      <c r="C106" s="5" t="s">
        <v>51</v>
      </c>
      <c r="D106" s="5">
        <v>10.42</v>
      </c>
      <c r="E106" s="5">
        <v>8.6</v>
      </c>
      <c r="F106" s="5">
        <v>8.526</v>
      </c>
      <c r="G106" s="5">
        <v>8.341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ht="28" hidden="1" spans="1:41">
      <c r="A107" s="5" t="s">
        <v>314</v>
      </c>
      <c r="B107" s="5" t="s">
        <v>315</v>
      </c>
      <c r="C107" s="5" t="s">
        <v>316</v>
      </c>
      <c r="D107" s="5">
        <v>4.42</v>
      </c>
      <c r="E107" s="5">
        <v>4.099</v>
      </c>
      <c r="F107" s="5">
        <v>3.919</v>
      </c>
      <c r="G107" s="5">
        <v>3.812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ht="28" hidden="1" spans="1:41">
      <c r="A108" s="5" t="s">
        <v>317</v>
      </c>
      <c r="B108" s="5" t="s">
        <v>318</v>
      </c>
      <c r="C108" s="5" t="s">
        <v>304</v>
      </c>
      <c r="D108" s="5">
        <v>8.3</v>
      </c>
      <c r="E108" s="5">
        <v>7.718</v>
      </c>
      <c r="F108" s="5">
        <v>6.744</v>
      </c>
      <c r="G108" s="5">
        <v>6.166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ht="28" hidden="1" spans="1:41">
      <c r="A109" s="5" t="s">
        <v>319</v>
      </c>
      <c r="B109" s="5" t="s">
        <v>320</v>
      </c>
      <c r="C109" s="5" t="s">
        <v>99</v>
      </c>
      <c r="D109" s="5">
        <v>7.21</v>
      </c>
      <c r="E109" s="5">
        <v>5.448</v>
      </c>
      <c r="F109" s="5">
        <v>5.079</v>
      </c>
      <c r="G109" s="5">
        <v>5.01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hidden="1" spans="1:41">
      <c r="A110" s="5" t="s">
        <v>321</v>
      </c>
      <c r="B110" s="5" t="s">
        <v>322</v>
      </c>
      <c r="C110" s="5" t="s">
        <v>54</v>
      </c>
      <c r="D110" s="5">
        <v>5.55</v>
      </c>
      <c r="E110" s="5">
        <v>5.153</v>
      </c>
      <c r="F110" s="5">
        <v>5.145</v>
      </c>
      <c r="G110" s="5">
        <v>4.945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ht="41" hidden="1" spans="1:41">
      <c r="A111" s="5" t="s">
        <v>323</v>
      </c>
      <c r="B111" s="5" t="s">
        <v>324</v>
      </c>
      <c r="C111" s="5" t="s">
        <v>325</v>
      </c>
      <c r="D111" s="5">
        <v>7.78</v>
      </c>
      <c r="E111" s="5">
        <v>7.271</v>
      </c>
      <c r="F111" s="5">
        <v>6.769</v>
      </c>
      <c r="G111" s="5">
        <v>6.583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ht="28" hidden="1" spans="1:41">
      <c r="A112" s="5" t="s">
        <v>326</v>
      </c>
      <c r="B112" s="5" t="s">
        <v>327</v>
      </c>
      <c r="C112" s="5" t="s">
        <v>328</v>
      </c>
      <c r="D112" s="5">
        <v>47.03</v>
      </c>
      <c r="E112" s="5">
        <v>40.605</v>
      </c>
      <c r="F112" s="5">
        <v>38.134</v>
      </c>
      <c r="G112" s="5">
        <v>38.015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hidden="1" spans="1:41">
      <c r="A113" s="5" t="s">
        <v>329</v>
      </c>
      <c r="B113" s="5" t="s">
        <v>330</v>
      </c>
      <c r="C113" s="5" t="s">
        <v>102</v>
      </c>
      <c r="D113" s="5">
        <v>5.18</v>
      </c>
      <c r="E113" s="5">
        <v>4.882</v>
      </c>
      <c r="F113" s="5">
        <v>4.458</v>
      </c>
      <c r="G113" s="5">
        <v>4.282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1:41">
      <c r="A114" s="5" t="s">
        <v>331</v>
      </c>
      <c r="B114" s="6" t="s">
        <v>332</v>
      </c>
      <c r="C114" s="5" t="s">
        <v>333</v>
      </c>
      <c r="D114" s="5">
        <v>6.44</v>
      </c>
      <c r="E114" s="5">
        <v>5.604</v>
      </c>
      <c r="F114" s="5">
        <v>5.454</v>
      </c>
      <c r="G114" s="5">
        <v>5.297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 hidden="1" spans="1:41">
      <c r="A115" s="5" t="s">
        <v>334</v>
      </c>
      <c r="B115" s="5" t="s">
        <v>335</v>
      </c>
      <c r="C115" s="5" t="s">
        <v>336</v>
      </c>
      <c r="D115" s="5">
        <v>17.81</v>
      </c>
      <c r="E115" s="5">
        <v>16.106</v>
      </c>
      <c r="F115" s="5">
        <v>12.671</v>
      </c>
      <c r="G115" s="5">
        <v>11.684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hidden="1" spans="1:41">
      <c r="A116" s="5" t="s">
        <v>337</v>
      </c>
      <c r="B116" s="5" t="s">
        <v>338</v>
      </c>
      <c r="C116" s="5" t="s">
        <v>231</v>
      </c>
      <c r="D116" s="5">
        <v>83.81</v>
      </c>
      <c r="E116" s="5">
        <v>74.23</v>
      </c>
      <c r="F116" s="5">
        <v>56.885</v>
      </c>
      <c r="G116" s="5">
        <v>54.625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ht="41" hidden="1" spans="1:41">
      <c r="A117" s="5" t="s">
        <v>339</v>
      </c>
      <c r="B117" s="5" t="s">
        <v>340</v>
      </c>
      <c r="C117" s="5" t="s">
        <v>54</v>
      </c>
      <c r="D117" s="5">
        <v>4.78</v>
      </c>
      <c r="E117" s="5">
        <v>4.775</v>
      </c>
      <c r="F117" s="5">
        <v>4.375</v>
      </c>
      <c r="G117" s="5">
        <v>4.327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 hidden="1" spans="1:41">
      <c r="A118" s="5" t="s">
        <v>341</v>
      </c>
      <c r="B118" s="5" t="s">
        <v>342</v>
      </c>
      <c r="C118" s="5" t="s">
        <v>102</v>
      </c>
      <c r="D118" s="5">
        <v>2.99</v>
      </c>
      <c r="E118" s="5">
        <v>2.783</v>
      </c>
      <c r="F118" s="5">
        <v>2.745</v>
      </c>
      <c r="G118" s="5">
        <v>2.704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 ht="28" hidden="1" spans="1:41">
      <c r="A119" s="5" t="s">
        <v>343</v>
      </c>
      <c r="B119" s="5" t="s">
        <v>344</v>
      </c>
      <c r="C119" s="5" t="s">
        <v>285</v>
      </c>
      <c r="D119" s="5">
        <v>2.99</v>
      </c>
      <c r="E119" s="5">
        <v>2.845</v>
      </c>
      <c r="F119" s="5">
        <v>2.764</v>
      </c>
      <c r="G119" s="5">
        <v>2.739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 hidden="1" spans="1:41">
      <c r="A120" s="5" t="s">
        <v>345</v>
      </c>
      <c r="B120" s="5" t="s">
        <v>346</v>
      </c>
      <c r="C120" s="5" t="s">
        <v>239</v>
      </c>
      <c r="D120" s="5">
        <v>50.41</v>
      </c>
      <c r="E120" s="5">
        <v>49.743</v>
      </c>
      <c r="F120" s="5">
        <v>43.19</v>
      </c>
      <c r="G120" s="5">
        <v>38.611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hidden="1" spans="1:41">
      <c r="A121" s="5" t="s">
        <v>347</v>
      </c>
      <c r="B121" s="5" t="s">
        <v>348</v>
      </c>
      <c r="C121" s="5" t="s">
        <v>349</v>
      </c>
      <c r="D121" s="5">
        <v>4.83</v>
      </c>
      <c r="E121" s="5">
        <v>4.359</v>
      </c>
      <c r="F121" s="5">
        <v>3.998</v>
      </c>
      <c r="G121" s="5">
        <v>3.908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ht="28" hidden="1" spans="1:41">
      <c r="A122" s="5" t="s">
        <v>350</v>
      </c>
      <c r="B122" s="5" t="s">
        <v>351</v>
      </c>
      <c r="C122" s="5" t="s">
        <v>352</v>
      </c>
      <c r="D122" s="5">
        <v>19.96</v>
      </c>
      <c r="E122" s="5">
        <v>15.252</v>
      </c>
      <c r="F122" s="5">
        <v>12.893</v>
      </c>
      <c r="G122" s="5">
        <v>12.466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 ht="28" hidden="1" spans="1:41">
      <c r="A123" s="5" t="s">
        <v>353</v>
      </c>
      <c r="B123" s="5" t="s">
        <v>354</v>
      </c>
      <c r="C123" s="5" t="s">
        <v>355</v>
      </c>
      <c r="D123" s="5">
        <v>11.52</v>
      </c>
      <c r="E123" s="5">
        <v>10.363</v>
      </c>
      <c r="F123" s="5">
        <v>7.885</v>
      </c>
      <c r="G123" s="5">
        <v>7.53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 ht="41" hidden="1" spans="1:41">
      <c r="A124" s="5" t="s">
        <v>356</v>
      </c>
      <c r="B124" s="5" t="s">
        <v>357</v>
      </c>
      <c r="C124" s="5" t="s">
        <v>51</v>
      </c>
      <c r="D124" s="5">
        <v>17.09</v>
      </c>
      <c r="E124" s="5">
        <v>15.93</v>
      </c>
      <c r="F124" s="5">
        <v>15.278</v>
      </c>
      <c r="G124" s="5">
        <v>14.806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 ht="28" hidden="1" spans="1:41">
      <c r="A125" s="5" t="s">
        <v>358</v>
      </c>
      <c r="B125" s="5" t="s">
        <v>359</v>
      </c>
      <c r="C125" s="5" t="s">
        <v>360</v>
      </c>
      <c r="D125" s="5">
        <v>207.1</v>
      </c>
      <c r="E125" s="5">
        <v>205.18</v>
      </c>
      <c r="F125" s="5">
        <v>188.174</v>
      </c>
      <c r="G125" s="5">
        <v>187.052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 ht="41" hidden="1" spans="1:41">
      <c r="A126" s="5" t="s">
        <v>361</v>
      </c>
      <c r="B126" s="5" t="s">
        <v>362</v>
      </c>
      <c r="C126" s="5" t="s">
        <v>54</v>
      </c>
      <c r="D126" s="5">
        <v>1.9</v>
      </c>
      <c r="E126" s="5">
        <v>1.736</v>
      </c>
      <c r="F126" s="5">
        <v>1.73</v>
      </c>
      <c r="G126" s="5">
        <v>1.725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 hidden="1" spans="1:41">
      <c r="A127" s="5" t="s">
        <v>363</v>
      </c>
      <c r="B127" s="5" t="s">
        <v>364</v>
      </c>
      <c r="C127" s="5" t="s">
        <v>54</v>
      </c>
      <c r="D127" s="5">
        <v>27.56</v>
      </c>
      <c r="E127" s="5">
        <v>26.195</v>
      </c>
      <c r="F127" s="5">
        <v>24.283</v>
      </c>
      <c r="G127" s="5">
        <v>23.189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 ht="41" hidden="1" spans="1:41">
      <c r="A128" s="5" t="s">
        <v>365</v>
      </c>
      <c r="B128" s="5" t="s">
        <v>366</v>
      </c>
      <c r="C128" s="5" t="s">
        <v>102</v>
      </c>
      <c r="D128" s="5">
        <v>4.08</v>
      </c>
      <c r="E128" s="5">
        <v>3.877</v>
      </c>
      <c r="F128" s="5">
        <v>3.861</v>
      </c>
      <c r="G128" s="5">
        <v>3.8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 hidden="1" spans="1:41">
      <c r="A129" s="5" t="s">
        <v>367</v>
      </c>
      <c r="B129" s="5" t="s">
        <v>368</v>
      </c>
      <c r="C129" s="5" t="s">
        <v>158</v>
      </c>
      <c r="D129" s="5">
        <v>15.65</v>
      </c>
      <c r="E129" s="5">
        <v>14.532</v>
      </c>
      <c r="F129" s="5">
        <v>11.521</v>
      </c>
      <c r="G129" s="5">
        <v>10.88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 spans="1:41">
      <c r="A130" s="5" t="s">
        <v>369</v>
      </c>
      <c r="B130" s="6" t="s">
        <v>370</v>
      </c>
      <c r="C130" s="5" t="s">
        <v>304</v>
      </c>
      <c r="D130" s="5">
        <v>6.19</v>
      </c>
      <c r="E130" s="5">
        <v>6.047</v>
      </c>
      <c r="F130" s="5">
        <v>5.674</v>
      </c>
      <c r="G130" s="5">
        <v>5.493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 hidden="1" spans="1:41">
      <c r="A131" s="5" t="s">
        <v>371</v>
      </c>
      <c r="B131" s="5" t="s">
        <v>372</v>
      </c>
      <c r="C131" s="5" t="s">
        <v>87</v>
      </c>
      <c r="D131" s="5">
        <v>5.61</v>
      </c>
      <c r="E131" s="5">
        <v>5.418</v>
      </c>
      <c r="F131" s="5">
        <v>4.458</v>
      </c>
      <c r="G131" s="5">
        <v>4.317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 hidden="1" spans="1:41">
      <c r="A132" s="5" t="s">
        <v>373</v>
      </c>
      <c r="B132" s="5" t="s">
        <v>374</v>
      </c>
      <c r="C132" s="5" t="s">
        <v>375</v>
      </c>
      <c r="D132" s="5">
        <v>18.55</v>
      </c>
      <c r="E132" s="5">
        <v>14.389</v>
      </c>
      <c r="F132" s="5">
        <v>11.549</v>
      </c>
      <c r="G132" s="5">
        <v>10.442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 spans="1:41">
      <c r="A133" s="5" t="s">
        <v>376</v>
      </c>
      <c r="B133" s="6" t="s">
        <v>377</v>
      </c>
      <c r="C133" s="5" t="s">
        <v>87</v>
      </c>
      <c r="D133" s="5">
        <v>3.62</v>
      </c>
      <c r="E133" s="5">
        <v>3.25</v>
      </c>
      <c r="F133" s="5">
        <v>3.072</v>
      </c>
      <c r="G133" s="5">
        <v>3.035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 hidden="1" spans="1:41">
      <c r="A134" s="5" t="s">
        <v>378</v>
      </c>
      <c r="B134" s="5" t="s">
        <v>379</v>
      </c>
      <c r="C134" s="5" t="s">
        <v>349</v>
      </c>
      <c r="D134" s="5">
        <v>7.6</v>
      </c>
      <c r="E134" s="5">
        <v>7.443</v>
      </c>
      <c r="F134" s="5">
        <v>7.298</v>
      </c>
      <c r="G134" s="5">
        <v>7.134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 ht="28" hidden="1" spans="1:41">
      <c r="A135" s="5" t="s">
        <v>380</v>
      </c>
      <c r="B135" s="5" t="s">
        <v>381</v>
      </c>
      <c r="C135" s="5" t="s">
        <v>304</v>
      </c>
      <c r="D135" s="5">
        <v>6.96</v>
      </c>
      <c r="E135" s="5">
        <v>6.351</v>
      </c>
      <c r="F135" s="5">
        <v>6.012</v>
      </c>
      <c r="G135" s="5">
        <v>5.803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 ht="41" hidden="1" spans="1:41">
      <c r="A136" s="5" t="s">
        <v>382</v>
      </c>
      <c r="B136" s="5" t="s">
        <v>383</v>
      </c>
      <c r="C136" s="5" t="s">
        <v>384</v>
      </c>
      <c r="D136" s="5">
        <v>5.43</v>
      </c>
      <c r="E136" s="5">
        <v>5.248</v>
      </c>
      <c r="F136" s="5">
        <v>5.205</v>
      </c>
      <c r="G136" s="5">
        <v>5.1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 hidden="1" spans="1:41">
      <c r="A137" s="5" t="s">
        <v>385</v>
      </c>
      <c r="B137" s="5" t="s">
        <v>386</v>
      </c>
      <c r="C137" s="5" t="s">
        <v>387</v>
      </c>
      <c r="D137" s="5">
        <v>28.85</v>
      </c>
      <c r="E137" s="5">
        <v>26.594</v>
      </c>
      <c r="F137" s="5">
        <v>25.453</v>
      </c>
      <c r="G137" s="5">
        <v>25.278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 hidden="1" spans="1:41">
      <c r="A138" s="5" t="s">
        <v>388</v>
      </c>
      <c r="B138" s="5" t="s">
        <v>389</v>
      </c>
      <c r="C138" s="5" t="s">
        <v>164</v>
      </c>
      <c r="D138" s="5">
        <v>4.73</v>
      </c>
      <c r="E138" s="5">
        <v>4.486</v>
      </c>
      <c r="F138" s="5">
        <v>4.39</v>
      </c>
      <c r="G138" s="5">
        <v>4.202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 hidden="1" spans="1:41">
      <c r="A139" s="5" t="s">
        <v>390</v>
      </c>
      <c r="B139" s="5" t="s">
        <v>391</v>
      </c>
      <c r="C139" s="5" t="s">
        <v>209</v>
      </c>
      <c r="D139" s="5">
        <v>16.58</v>
      </c>
      <c r="E139" s="5">
        <v>15.417</v>
      </c>
      <c r="F139" s="5">
        <v>14.245</v>
      </c>
      <c r="G139" s="5">
        <v>14.034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 hidden="1" spans="1:41">
      <c r="A140" s="5" t="s">
        <v>392</v>
      </c>
      <c r="B140" s="5" t="s">
        <v>393</v>
      </c>
      <c r="C140" s="5" t="s">
        <v>285</v>
      </c>
      <c r="D140" s="5">
        <v>7.17</v>
      </c>
      <c r="E140" s="5">
        <v>6.749</v>
      </c>
      <c r="F140" s="5">
        <v>6.47</v>
      </c>
      <c r="G140" s="5">
        <v>6.323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 ht="28" hidden="1" spans="1:41">
      <c r="A141" s="5" t="s">
        <v>394</v>
      </c>
      <c r="B141" s="5" t="s">
        <v>395</v>
      </c>
      <c r="C141" s="5" t="s">
        <v>307</v>
      </c>
      <c r="D141" s="5">
        <v>79.2</v>
      </c>
      <c r="E141" s="5">
        <v>65.599</v>
      </c>
      <c r="F141" s="5">
        <v>56.269</v>
      </c>
      <c r="G141" s="5">
        <v>53.723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 hidden="1" spans="1:41">
      <c r="A142" s="5" t="s">
        <v>396</v>
      </c>
      <c r="B142" s="5" t="s">
        <v>397</v>
      </c>
      <c r="C142" s="5" t="s">
        <v>398</v>
      </c>
      <c r="D142" s="5">
        <v>5.68</v>
      </c>
      <c r="E142" s="5">
        <v>5.27</v>
      </c>
      <c r="F142" s="5">
        <v>5.205</v>
      </c>
      <c r="G142" s="5">
        <v>5.111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 ht="28" hidden="1" spans="1:41">
      <c r="A143" s="5" t="s">
        <v>399</v>
      </c>
      <c r="B143" s="5" t="s">
        <v>400</v>
      </c>
      <c r="C143" s="5" t="s">
        <v>401</v>
      </c>
      <c r="D143" s="5">
        <v>11.48</v>
      </c>
      <c r="E143" s="5">
        <v>11.231</v>
      </c>
      <c r="F143" s="5">
        <v>10.406</v>
      </c>
      <c r="G143" s="5">
        <v>9.86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 hidden="1" spans="1:41">
      <c r="A144" s="5" t="s">
        <v>402</v>
      </c>
      <c r="B144" s="5" t="s">
        <v>403</v>
      </c>
      <c r="C144" s="5" t="s">
        <v>404</v>
      </c>
      <c r="D144" s="5">
        <v>6.61</v>
      </c>
      <c r="E144" s="5">
        <v>6.403</v>
      </c>
      <c r="F144" s="5">
        <v>6.14</v>
      </c>
      <c r="G144" s="5">
        <v>5.897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 spans="1:41">
      <c r="A145" s="5" t="s">
        <v>405</v>
      </c>
      <c r="B145" s="6" t="s">
        <v>406</v>
      </c>
      <c r="C145" s="5" t="s">
        <v>84</v>
      </c>
      <c r="D145" s="5">
        <v>18.2</v>
      </c>
      <c r="E145" s="5">
        <v>16.749</v>
      </c>
      <c r="F145" s="5">
        <v>15.083</v>
      </c>
      <c r="G145" s="5">
        <v>14.59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 hidden="1" spans="1:41">
      <c r="A146" s="5" t="s">
        <v>407</v>
      </c>
      <c r="B146" s="5" t="s">
        <v>408</v>
      </c>
      <c r="C146" s="5" t="s">
        <v>409</v>
      </c>
      <c r="D146" s="5">
        <v>12.7</v>
      </c>
      <c r="E146" s="5">
        <v>11.808</v>
      </c>
      <c r="F146" s="5">
        <v>11.596</v>
      </c>
      <c r="G146" s="5">
        <v>10.919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 hidden="1" spans="1:41">
      <c r="A147" s="5" t="s">
        <v>410</v>
      </c>
      <c r="B147" s="5" t="s">
        <v>411</v>
      </c>
      <c r="C147" s="5" t="s">
        <v>129</v>
      </c>
      <c r="D147" s="5">
        <v>32.48</v>
      </c>
      <c r="E147" s="5">
        <v>31.088</v>
      </c>
      <c r="F147" s="5">
        <v>27.2</v>
      </c>
      <c r="G147" s="5">
        <v>25.564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 ht="28" hidden="1" spans="1:41">
      <c r="A148" s="5" t="s">
        <v>412</v>
      </c>
      <c r="B148" s="5" t="s">
        <v>413</v>
      </c>
      <c r="C148" s="5" t="s">
        <v>414</v>
      </c>
      <c r="D148" s="5">
        <v>3.43</v>
      </c>
      <c r="E148" s="5">
        <v>3.426</v>
      </c>
      <c r="F148" s="5">
        <v>3.333</v>
      </c>
      <c r="G148" s="5">
        <v>3.325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 hidden="1" spans="1:41">
      <c r="A149" s="5" t="s">
        <v>415</v>
      </c>
      <c r="B149" s="5" t="s">
        <v>416</v>
      </c>
      <c r="C149" s="5" t="s">
        <v>54</v>
      </c>
      <c r="D149" s="5">
        <v>11.17</v>
      </c>
      <c r="E149" s="5">
        <v>10.007</v>
      </c>
      <c r="F149" s="5">
        <v>9.417</v>
      </c>
      <c r="G149" s="5">
        <v>9.161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 ht="41" hidden="1" spans="1:41">
      <c r="A150" s="5" t="s">
        <v>417</v>
      </c>
      <c r="B150" s="5" t="s">
        <v>418</v>
      </c>
      <c r="C150" s="5" t="s">
        <v>419</v>
      </c>
      <c r="D150" s="5">
        <v>10.4</v>
      </c>
      <c r="E150" s="5">
        <v>9.857</v>
      </c>
      <c r="F150" s="5">
        <v>9.627</v>
      </c>
      <c r="G150" s="5">
        <v>9.283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 ht="28" hidden="1" spans="1:41">
      <c r="A151" s="5" t="s">
        <v>420</v>
      </c>
      <c r="B151" s="5" t="s">
        <v>421</v>
      </c>
      <c r="C151" s="5" t="s">
        <v>285</v>
      </c>
      <c r="D151" s="5">
        <v>2.68</v>
      </c>
      <c r="E151" s="5">
        <v>2.644</v>
      </c>
      <c r="F151" s="5">
        <v>2.641</v>
      </c>
      <c r="G151" s="5">
        <v>2.565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 ht="28" hidden="1" spans="1:41">
      <c r="A152" s="5" t="s">
        <v>422</v>
      </c>
      <c r="B152" s="5" t="s">
        <v>423</v>
      </c>
      <c r="C152" s="5" t="s">
        <v>164</v>
      </c>
      <c r="D152" s="5">
        <v>5.38</v>
      </c>
      <c r="E152" s="5">
        <v>5.015</v>
      </c>
      <c r="F152" s="5">
        <v>4.529</v>
      </c>
      <c r="G152" s="5">
        <v>4.488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 hidden="1" spans="1:41">
      <c r="A153" s="5" t="s">
        <v>424</v>
      </c>
      <c r="B153" s="5" t="s">
        <v>425</v>
      </c>
      <c r="C153" s="5" t="s">
        <v>426</v>
      </c>
      <c r="D153" s="5">
        <v>15.26</v>
      </c>
      <c r="E153" s="5">
        <v>15.037</v>
      </c>
      <c r="F153" s="5">
        <v>14.663</v>
      </c>
      <c r="G153" s="5">
        <v>13.758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 ht="28" hidden="1" spans="1:41">
      <c r="A154" s="5" t="s">
        <v>427</v>
      </c>
      <c r="B154" s="5" t="s">
        <v>428</v>
      </c>
      <c r="C154" s="5" t="s">
        <v>148</v>
      </c>
      <c r="D154" s="5">
        <v>3.65</v>
      </c>
      <c r="E154" s="5">
        <v>3.543</v>
      </c>
      <c r="F154" s="5">
        <v>2.513</v>
      </c>
      <c r="G154" s="5">
        <v>2.384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 ht="41" hidden="1" spans="1:41">
      <c r="A155" s="5" t="s">
        <v>429</v>
      </c>
      <c r="B155" s="5" t="s">
        <v>430</v>
      </c>
      <c r="C155" s="5" t="s">
        <v>431</v>
      </c>
      <c r="D155" s="5">
        <v>9.2</v>
      </c>
      <c r="E155" s="5">
        <v>8.888</v>
      </c>
      <c r="F155" s="5">
        <v>8.867</v>
      </c>
      <c r="G155" s="5">
        <v>8.71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 hidden="1" spans="1:41">
      <c r="A156" s="5" t="s">
        <v>432</v>
      </c>
      <c r="B156" s="5" t="s">
        <v>433</v>
      </c>
      <c r="C156" s="5" t="s">
        <v>434</v>
      </c>
      <c r="D156" s="5">
        <v>11.04</v>
      </c>
      <c r="E156" s="5">
        <v>8.875</v>
      </c>
      <c r="F156" s="5">
        <v>7.382</v>
      </c>
      <c r="G156" s="5">
        <v>7.035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 ht="28" hidden="1" spans="1:41">
      <c r="A157" s="5" t="s">
        <v>435</v>
      </c>
      <c r="B157" s="5" t="s">
        <v>436</v>
      </c>
      <c r="C157" s="5" t="s">
        <v>437</v>
      </c>
      <c r="D157" s="5">
        <v>10.15</v>
      </c>
      <c r="E157" s="5">
        <v>9.895</v>
      </c>
      <c r="F157" s="5">
        <v>8.672</v>
      </c>
      <c r="G157" s="5">
        <v>8.043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 ht="28" hidden="1" spans="1:41">
      <c r="A158" s="5" t="s">
        <v>438</v>
      </c>
      <c r="B158" s="5" t="s">
        <v>439</v>
      </c>
      <c r="C158" s="5" t="s">
        <v>440</v>
      </c>
      <c r="D158" s="5">
        <v>2.85</v>
      </c>
      <c r="E158" s="5">
        <v>2.811</v>
      </c>
      <c r="F158" s="5">
        <v>2.8</v>
      </c>
      <c r="G158" s="5">
        <v>2.784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 ht="41" hidden="1" spans="1:41">
      <c r="A159" s="5" t="s">
        <v>441</v>
      </c>
      <c r="B159" s="5" t="s">
        <v>442</v>
      </c>
      <c r="C159" s="5" t="s">
        <v>443</v>
      </c>
      <c r="D159" s="5">
        <v>17.26</v>
      </c>
      <c r="E159" s="5">
        <v>15.322</v>
      </c>
      <c r="F159" s="5">
        <v>15.299</v>
      </c>
      <c r="G159" s="5">
        <v>15.29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 ht="41" hidden="1" spans="1:41">
      <c r="A160" s="5" t="s">
        <v>444</v>
      </c>
      <c r="B160" s="5" t="s">
        <v>445</v>
      </c>
      <c r="C160" s="5" t="s">
        <v>87</v>
      </c>
      <c r="D160" s="5">
        <v>3.9</v>
      </c>
      <c r="E160" s="5">
        <v>3.772</v>
      </c>
      <c r="F160" s="5">
        <v>3.719</v>
      </c>
      <c r="G160" s="5">
        <v>3.627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 hidden="1" spans="1:41">
      <c r="A161" s="5" t="s">
        <v>446</v>
      </c>
      <c r="B161" s="5" t="s">
        <v>447</v>
      </c>
      <c r="C161" s="5" t="s">
        <v>448</v>
      </c>
      <c r="D161" s="5">
        <v>8.84</v>
      </c>
      <c r="E161" s="5">
        <v>8.776</v>
      </c>
      <c r="F161" s="5">
        <v>8.603</v>
      </c>
      <c r="G161" s="5">
        <v>8.284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 ht="28" hidden="1" spans="1:41">
      <c r="A162" s="5" t="s">
        <v>449</v>
      </c>
      <c r="B162" s="5" t="s">
        <v>450</v>
      </c>
      <c r="C162" s="5" t="s">
        <v>215</v>
      </c>
      <c r="D162" s="5">
        <v>15.75</v>
      </c>
      <c r="E162" s="5">
        <v>15.244</v>
      </c>
      <c r="F162" s="5">
        <v>15.195</v>
      </c>
      <c r="G162" s="5">
        <v>14.791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 hidden="1" spans="1:41">
      <c r="A163" s="5" t="s">
        <v>451</v>
      </c>
      <c r="B163" s="5" t="s">
        <v>452</v>
      </c>
      <c r="C163" s="5" t="s">
        <v>453</v>
      </c>
      <c r="D163" s="5">
        <v>4.08</v>
      </c>
      <c r="E163" s="5">
        <v>3.619</v>
      </c>
      <c r="F163" s="5">
        <v>3.277</v>
      </c>
      <c r="G163" s="5">
        <v>3.218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 ht="55" hidden="1" spans="1:41">
      <c r="A164" s="5" t="s">
        <v>454</v>
      </c>
      <c r="B164" s="5" t="s">
        <v>455</v>
      </c>
      <c r="C164" s="5" t="s">
        <v>437</v>
      </c>
      <c r="D164" s="5">
        <v>6.13</v>
      </c>
      <c r="E164" s="5">
        <v>5.872</v>
      </c>
      <c r="F164" s="5">
        <v>5.551</v>
      </c>
      <c r="G164" s="5">
        <v>5.494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 hidden="1" spans="1:41">
      <c r="A165" s="5" t="s">
        <v>456</v>
      </c>
      <c r="B165" s="5" t="s">
        <v>457</v>
      </c>
      <c r="C165" s="5" t="s">
        <v>196</v>
      </c>
      <c r="D165" s="5">
        <v>87.45</v>
      </c>
      <c r="E165" s="5">
        <v>84.839</v>
      </c>
      <c r="F165" s="5">
        <v>75.223</v>
      </c>
      <c r="G165" s="5">
        <v>75.158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 hidden="1" spans="1:41">
      <c r="A166" s="5" t="s">
        <v>458</v>
      </c>
      <c r="B166" s="5" t="s">
        <v>459</v>
      </c>
      <c r="C166" s="5" t="s">
        <v>460</v>
      </c>
      <c r="D166" s="5">
        <v>6.2</v>
      </c>
      <c r="E166" s="5">
        <v>5.85</v>
      </c>
      <c r="F166" s="5">
        <v>5.532</v>
      </c>
      <c r="G166" s="5">
        <v>5.322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 ht="41" hidden="1" spans="1:41">
      <c r="A167" s="5" t="s">
        <v>461</v>
      </c>
      <c r="B167" s="5" t="s">
        <v>462</v>
      </c>
      <c r="C167" s="5" t="s">
        <v>463</v>
      </c>
      <c r="D167" s="5">
        <v>5.21</v>
      </c>
      <c r="E167" s="5">
        <v>5.109</v>
      </c>
      <c r="F167" s="5">
        <v>5.046</v>
      </c>
      <c r="G167" s="5">
        <v>5.014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 hidden="1" spans="1:41">
      <c r="A168" s="5" t="s">
        <v>464</v>
      </c>
      <c r="B168" s="5" t="s">
        <v>465</v>
      </c>
      <c r="C168" s="5" t="s">
        <v>431</v>
      </c>
      <c r="D168" s="5">
        <v>4.4</v>
      </c>
      <c r="E168" s="5">
        <v>4.354</v>
      </c>
      <c r="F168" s="5">
        <v>4.198</v>
      </c>
      <c r="G168" s="5">
        <v>4.148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 spans="1:41">
      <c r="A169" s="5" t="s">
        <v>466</v>
      </c>
      <c r="B169" s="6" t="s">
        <v>467</v>
      </c>
      <c r="C169" s="5" t="s">
        <v>142</v>
      </c>
      <c r="D169" s="5">
        <v>5.55</v>
      </c>
      <c r="E169" s="5">
        <v>5.276</v>
      </c>
      <c r="F169" s="5">
        <v>4.533</v>
      </c>
      <c r="G169" s="5">
        <v>4.371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 hidden="1" spans="1:41">
      <c r="A170" s="5" t="s">
        <v>468</v>
      </c>
      <c r="B170" s="5" t="s">
        <v>469</v>
      </c>
      <c r="C170" s="5" t="s">
        <v>470</v>
      </c>
      <c r="D170" s="5">
        <v>7.81</v>
      </c>
      <c r="E170" s="5">
        <v>7.358</v>
      </c>
      <c r="F170" s="5">
        <v>7.308</v>
      </c>
      <c r="G170" s="5">
        <v>7.266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 ht="28" hidden="1" spans="1:41">
      <c r="A171" s="5" t="s">
        <v>471</v>
      </c>
      <c r="B171" s="5" t="s">
        <v>472</v>
      </c>
      <c r="C171" s="5" t="s">
        <v>440</v>
      </c>
      <c r="D171" s="5">
        <v>4.63</v>
      </c>
      <c r="E171" s="5">
        <v>4.592</v>
      </c>
      <c r="F171" s="5">
        <v>4.527</v>
      </c>
      <c r="G171" s="5">
        <v>4.451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 ht="28" hidden="1" spans="1:41">
      <c r="A172" s="5" t="s">
        <v>473</v>
      </c>
      <c r="B172" s="5" t="s">
        <v>474</v>
      </c>
      <c r="C172" s="5" t="s">
        <v>231</v>
      </c>
      <c r="D172" s="5">
        <v>32.73</v>
      </c>
      <c r="E172" s="5">
        <v>28.543</v>
      </c>
      <c r="F172" s="5">
        <v>26.67</v>
      </c>
      <c r="G172" s="5">
        <v>26.517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 ht="28" hidden="1" spans="1:41">
      <c r="A173" s="5" t="s">
        <v>475</v>
      </c>
      <c r="B173" s="5" t="s">
        <v>476</v>
      </c>
      <c r="C173" s="5" t="s">
        <v>477</v>
      </c>
      <c r="D173" s="5">
        <v>7.15</v>
      </c>
      <c r="E173" s="5">
        <v>6.785</v>
      </c>
      <c r="F173" s="5">
        <v>6.433</v>
      </c>
      <c r="G173" s="5">
        <v>6.252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 hidden="1" spans="1:41">
      <c r="A174" s="5" t="s">
        <v>478</v>
      </c>
      <c r="B174" s="5" t="s">
        <v>479</v>
      </c>
      <c r="C174" s="5" t="s">
        <v>480</v>
      </c>
      <c r="D174" s="5">
        <v>31.32</v>
      </c>
      <c r="E174" s="5">
        <v>24.73</v>
      </c>
      <c r="F174" s="5">
        <v>21.645</v>
      </c>
      <c r="G174" s="5">
        <v>19.621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 hidden="1" spans="1:41">
      <c r="A175" s="5" t="s">
        <v>481</v>
      </c>
      <c r="B175" s="5" t="s">
        <v>482</v>
      </c>
      <c r="C175" s="5" t="s">
        <v>51</v>
      </c>
      <c r="D175" s="5">
        <v>13.27</v>
      </c>
      <c r="E175" s="5">
        <v>8.83</v>
      </c>
      <c r="F175" s="5">
        <v>7.73</v>
      </c>
      <c r="G175" s="5">
        <v>7.576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 ht="41" hidden="1" spans="1:41">
      <c r="A176" s="5" t="s">
        <v>483</v>
      </c>
      <c r="B176" s="5" t="s">
        <v>484</v>
      </c>
      <c r="C176" s="5" t="s">
        <v>325</v>
      </c>
      <c r="D176" s="5">
        <v>4.89</v>
      </c>
      <c r="E176" s="5">
        <v>4.434</v>
      </c>
      <c r="F176" s="5">
        <v>4.299</v>
      </c>
      <c r="G176" s="5">
        <v>4.187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 ht="55" hidden="1" spans="1:41">
      <c r="A177" s="5" t="s">
        <v>485</v>
      </c>
      <c r="B177" s="5" t="s">
        <v>486</v>
      </c>
      <c r="C177" s="5" t="s">
        <v>285</v>
      </c>
      <c r="D177" s="5">
        <v>3.96</v>
      </c>
      <c r="E177" s="5">
        <v>3.941</v>
      </c>
      <c r="F177" s="5">
        <v>3.94</v>
      </c>
      <c r="G177" s="5">
        <v>3.891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 hidden="1" spans="1:41">
      <c r="A178" s="5" t="s">
        <v>487</v>
      </c>
      <c r="B178" s="5" t="s">
        <v>488</v>
      </c>
      <c r="C178" s="5" t="s">
        <v>489</v>
      </c>
      <c r="D178" s="5">
        <v>9.29</v>
      </c>
      <c r="E178" s="5">
        <v>9.253</v>
      </c>
      <c r="F178" s="5">
        <v>9.194</v>
      </c>
      <c r="G178" s="5">
        <v>9.108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ht="28" hidden="1" spans="1:41">
      <c r="A179" s="5" t="s">
        <v>490</v>
      </c>
      <c r="B179" s="5" t="s">
        <v>491</v>
      </c>
      <c r="C179" s="5" t="s">
        <v>304</v>
      </c>
      <c r="D179" s="5">
        <v>2.68</v>
      </c>
      <c r="E179" s="5">
        <v>2.433</v>
      </c>
      <c r="F179" s="5">
        <v>2.429</v>
      </c>
      <c r="G179" s="5">
        <v>2.425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 hidden="1" spans="1:41">
      <c r="A180" s="5" t="s">
        <v>492</v>
      </c>
      <c r="B180" s="5" t="s">
        <v>493</v>
      </c>
      <c r="C180" s="5" t="s">
        <v>175</v>
      </c>
      <c r="D180" s="5">
        <v>8.09</v>
      </c>
      <c r="E180" s="5">
        <v>7.871</v>
      </c>
      <c r="F180" s="5">
        <v>7.769</v>
      </c>
      <c r="G180" s="5">
        <v>7.556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 ht="28" hidden="1" spans="1:41">
      <c r="A181" s="5" t="s">
        <v>494</v>
      </c>
      <c r="B181" s="5" t="s">
        <v>495</v>
      </c>
      <c r="C181" s="5" t="s">
        <v>54</v>
      </c>
      <c r="D181" s="5">
        <v>11.4</v>
      </c>
      <c r="E181" s="5">
        <v>10.016</v>
      </c>
      <c r="F181" s="5">
        <v>9.663</v>
      </c>
      <c r="G181" s="5">
        <v>9.421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 ht="28" hidden="1" spans="1:41">
      <c r="A182" s="5" t="s">
        <v>496</v>
      </c>
      <c r="B182" s="5" t="s">
        <v>497</v>
      </c>
      <c r="C182" s="5" t="s">
        <v>215</v>
      </c>
      <c r="D182" s="5">
        <v>31.42</v>
      </c>
      <c r="E182" s="5">
        <v>24.669</v>
      </c>
      <c r="F182" s="5">
        <v>23.882</v>
      </c>
      <c r="G182" s="5">
        <v>23.537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 ht="28" hidden="1" spans="1:41">
      <c r="A183" s="5" t="s">
        <v>498</v>
      </c>
      <c r="B183" s="5" t="s">
        <v>499</v>
      </c>
      <c r="C183" s="5" t="s">
        <v>500</v>
      </c>
      <c r="D183" s="5">
        <v>166.2</v>
      </c>
      <c r="E183" s="5">
        <v>154.495</v>
      </c>
      <c r="F183" s="5">
        <v>139.929</v>
      </c>
      <c r="G183" s="5">
        <v>139.092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 ht="28" hidden="1" spans="1:41">
      <c r="A184" s="5" t="s">
        <v>501</v>
      </c>
      <c r="B184" s="5" t="s">
        <v>502</v>
      </c>
      <c r="C184" s="5" t="s">
        <v>503</v>
      </c>
      <c r="D184" s="5">
        <v>5.75</v>
      </c>
      <c r="E184" s="5">
        <v>5.726</v>
      </c>
      <c r="F184" s="5">
        <v>5.725</v>
      </c>
      <c r="G184" s="5">
        <v>5.521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hidden="1" spans="1:41">
      <c r="A185" s="5" t="s">
        <v>504</v>
      </c>
      <c r="B185" s="5" t="s">
        <v>505</v>
      </c>
      <c r="C185" s="5" t="s">
        <v>506</v>
      </c>
      <c r="D185" s="5">
        <v>5.79</v>
      </c>
      <c r="E185" s="5">
        <v>5.781</v>
      </c>
      <c r="F185" s="5">
        <v>5.564</v>
      </c>
      <c r="G185" s="5">
        <v>5.532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 spans="1:41">
      <c r="A186" s="5" t="s">
        <v>507</v>
      </c>
      <c r="B186" s="6" t="s">
        <v>508</v>
      </c>
      <c r="C186" s="5" t="s">
        <v>509</v>
      </c>
      <c r="D186" s="5">
        <v>23.71</v>
      </c>
      <c r="E186" s="5">
        <v>20.183</v>
      </c>
      <c r="F186" s="5">
        <v>18.452</v>
      </c>
      <c r="G186" s="5">
        <v>17.805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 hidden="1" spans="1:41">
      <c r="A187" s="5" t="s">
        <v>510</v>
      </c>
      <c r="B187" s="5" t="s">
        <v>511</v>
      </c>
      <c r="C187" s="5" t="s">
        <v>387</v>
      </c>
      <c r="D187" s="5">
        <v>23.71</v>
      </c>
      <c r="E187" s="5">
        <v>22.755</v>
      </c>
      <c r="F187" s="5">
        <v>21.689</v>
      </c>
      <c r="G187" s="5">
        <v>20.904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 ht="28" hidden="1" spans="1:41">
      <c r="A188" s="5" t="s">
        <v>512</v>
      </c>
      <c r="B188" s="5" t="s">
        <v>513</v>
      </c>
      <c r="C188" s="5" t="s">
        <v>514</v>
      </c>
      <c r="D188" s="5">
        <v>8.92</v>
      </c>
      <c r="E188" s="5">
        <v>8.025</v>
      </c>
      <c r="F188" s="5">
        <v>7.834</v>
      </c>
      <c r="G188" s="5">
        <v>7.489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 hidden="1" spans="1:41">
      <c r="A189" s="5" t="s">
        <v>515</v>
      </c>
      <c r="B189" s="5" t="s">
        <v>516</v>
      </c>
      <c r="C189" s="5" t="s">
        <v>59</v>
      </c>
      <c r="D189" s="5">
        <v>25.55</v>
      </c>
      <c r="E189" s="5">
        <v>22.792</v>
      </c>
      <c r="F189" s="5">
        <v>22.333</v>
      </c>
      <c r="G189" s="5">
        <v>22.315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 hidden="1" spans="1:41">
      <c r="A190" s="5" t="s">
        <v>517</v>
      </c>
      <c r="B190" s="5" t="s">
        <v>518</v>
      </c>
      <c r="C190" s="5" t="s">
        <v>519</v>
      </c>
      <c r="D190" s="5">
        <v>6.15</v>
      </c>
      <c r="E190" s="5">
        <v>5.806</v>
      </c>
      <c r="F190" s="5">
        <v>5.454</v>
      </c>
      <c r="G190" s="5">
        <v>4.948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 ht="41" hidden="1" spans="1:41">
      <c r="A191" s="5" t="s">
        <v>520</v>
      </c>
      <c r="B191" s="5" t="s">
        <v>521</v>
      </c>
      <c r="C191" s="5" t="s">
        <v>440</v>
      </c>
      <c r="D191" s="5">
        <v>3.08</v>
      </c>
      <c r="E191" s="5">
        <v>3.015</v>
      </c>
      <c r="F191" s="5">
        <v>2.957</v>
      </c>
      <c r="G191" s="5">
        <v>2.927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 hidden="1" spans="1:41">
      <c r="A192" s="5" t="s">
        <v>522</v>
      </c>
      <c r="B192" s="5" t="s">
        <v>523</v>
      </c>
      <c r="C192" s="5" t="s">
        <v>51</v>
      </c>
      <c r="D192" s="5">
        <v>4.83</v>
      </c>
      <c r="E192" s="5">
        <v>4.626</v>
      </c>
      <c r="F192" s="5">
        <v>4.5</v>
      </c>
      <c r="G192" s="5">
        <v>4.457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 hidden="1" spans="1:41">
      <c r="A193" s="5" t="s">
        <v>524</v>
      </c>
      <c r="B193" s="5" t="s">
        <v>525</v>
      </c>
      <c r="C193" s="5" t="s">
        <v>164</v>
      </c>
      <c r="D193" s="5">
        <v>11.45</v>
      </c>
      <c r="E193" s="5">
        <v>9.852</v>
      </c>
      <c r="F193" s="5">
        <v>9.435</v>
      </c>
      <c r="G193" s="5">
        <v>9.407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 spans="1:41">
      <c r="A194" s="5" t="s">
        <v>526</v>
      </c>
      <c r="B194" s="6" t="s">
        <v>527</v>
      </c>
      <c r="C194" s="5" t="s">
        <v>528</v>
      </c>
      <c r="D194" s="5">
        <v>88.22</v>
      </c>
      <c r="E194" s="5">
        <v>83.206</v>
      </c>
      <c r="F194" s="5">
        <v>64.695</v>
      </c>
      <c r="G194" s="5">
        <v>59.215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 hidden="1" spans="1:41">
      <c r="A195" s="5" t="s">
        <v>529</v>
      </c>
      <c r="B195" s="5" t="s">
        <v>530</v>
      </c>
      <c r="C195" s="5" t="s">
        <v>398</v>
      </c>
      <c r="D195" s="5">
        <v>6.82</v>
      </c>
      <c r="E195" s="5">
        <v>6.632</v>
      </c>
      <c r="F195" s="5">
        <v>6.596</v>
      </c>
      <c r="G195" s="5">
        <v>6.354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 spans="1:41">
      <c r="A196" s="5" t="s">
        <v>531</v>
      </c>
      <c r="B196" s="6" t="s">
        <v>532</v>
      </c>
      <c r="C196" s="5" t="s">
        <v>267</v>
      </c>
      <c r="D196" s="5">
        <v>29.25</v>
      </c>
      <c r="E196" s="5">
        <v>27.901</v>
      </c>
      <c r="F196" s="5">
        <v>23.336</v>
      </c>
      <c r="G196" s="5">
        <v>21.919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 hidden="1" spans="1:41">
      <c r="A197" s="5" t="s">
        <v>533</v>
      </c>
      <c r="B197" s="5" t="s">
        <v>534</v>
      </c>
      <c r="C197" s="5" t="s">
        <v>247</v>
      </c>
      <c r="D197" s="5">
        <v>7</v>
      </c>
      <c r="E197" s="5">
        <v>6.279</v>
      </c>
      <c r="F197" s="5">
        <v>6.005</v>
      </c>
      <c r="G197" s="5">
        <v>5.802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 hidden="1" spans="1:41">
      <c r="A198" s="5" t="s">
        <v>535</v>
      </c>
      <c r="B198" s="5" t="s">
        <v>536</v>
      </c>
      <c r="C198" s="5" t="s">
        <v>51</v>
      </c>
      <c r="D198" s="5">
        <v>32</v>
      </c>
      <c r="E198" s="5">
        <v>22.968</v>
      </c>
      <c r="F198" s="5">
        <v>21.046</v>
      </c>
      <c r="G198" s="5">
        <v>20.121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 hidden="1" spans="1:41">
      <c r="A199" s="5" t="s">
        <v>537</v>
      </c>
      <c r="B199" s="5" t="s">
        <v>538</v>
      </c>
      <c r="C199" s="5" t="s">
        <v>437</v>
      </c>
      <c r="D199" s="5">
        <v>7.18</v>
      </c>
      <c r="E199" s="5">
        <v>6.113</v>
      </c>
      <c r="F199" s="5">
        <v>5.305</v>
      </c>
      <c r="G199" s="5">
        <v>5.086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 spans="1:41">
      <c r="A200" s="5" t="s">
        <v>539</v>
      </c>
      <c r="B200" s="6" t="s">
        <v>540</v>
      </c>
      <c r="C200" s="5" t="s">
        <v>541</v>
      </c>
      <c r="D200" s="5">
        <v>5.41</v>
      </c>
      <c r="E200" s="5">
        <v>5.345</v>
      </c>
      <c r="F200" s="5">
        <v>4.988</v>
      </c>
      <c r="G200" s="5">
        <v>4.902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 hidden="1" spans="1:41">
      <c r="A201" s="5" t="s">
        <v>542</v>
      </c>
      <c r="B201" s="5" t="s">
        <v>543</v>
      </c>
      <c r="C201" s="5" t="s">
        <v>285</v>
      </c>
      <c r="D201" s="5">
        <v>3.68</v>
      </c>
      <c r="E201" s="5">
        <v>3.667</v>
      </c>
      <c r="F201" s="5">
        <v>3.399</v>
      </c>
      <c r="G201" s="5">
        <v>3.345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 ht="28" hidden="1" spans="1:41">
      <c r="A202" s="5" t="s">
        <v>544</v>
      </c>
      <c r="B202" s="5" t="s">
        <v>545</v>
      </c>
      <c r="C202" s="5" t="s">
        <v>51</v>
      </c>
      <c r="D202" s="5">
        <v>15</v>
      </c>
      <c r="E202" s="5">
        <v>14.932</v>
      </c>
      <c r="F202" s="5">
        <v>13.731</v>
      </c>
      <c r="G202" s="5">
        <v>13.002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 ht="28" hidden="1" spans="1:41">
      <c r="A203" s="5" t="s">
        <v>546</v>
      </c>
      <c r="B203" s="5" t="s">
        <v>547</v>
      </c>
      <c r="C203" s="5" t="s">
        <v>134</v>
      </c>
      <c r="D203" s="5">
        <v>5.76</v>
      </c>
      <c r="E203" s="5">
        <v>5.346</v>
      </c>
      <c r="F203" s="5">
        <v>5.304</v>
      </c>
      <c r="G203" s="5">
        <v>5.116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 ht="28" hidden="1" spans="1:41">
      <c r="A204" s="5" t="s">
        <v>548</v>
      </c>
      <c r="B204" s="5" t="s">
        <v>549</v>
      </c>
      <c r="C204" s="5" t="s">
        <v>550</v>
      </c>
      <c r="D204" s="5">
        <v>15.49</v>
      </c>
      <c r="E204" s="5">
        <v>13.111</v>
      </c>
      <c r="F204" s="5">
        <v>12.542</v>
      </c>
      <c r="G204" s="5">
        <v>12.234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 ht="55" hidden="1" spans="1:41">
      <c r="A205" s="5" t="s">
        <v>551</v>
      </c>
      <c r="B205" s="5" t="s">
        <v>552</v>
      </c>
      <c r="C205" s="5" t="s">
        <v>288</v>
      </c>
      <c r="D205" s="5">
        <v>179.72</v>
      </c>
      <c r="E205" s="5">
        <v>147.375</v>
      </c>
      <c r="F205" s="5">
        <v>134.125</v>
      </c>
      <c r="G205" s="5">
        <v>127.814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 ht="28" hidden="1" spans="1:41">
      <c r="A206" s="5" t="s">
        <v>553</v>
      </c>
      <c r="B206" s="5" t="s">
        <v>554</v>
      </c>
      <c r="C206" s="5" t="s">
        <v>51</v>
      </c>
      <c r="D206" s="5">
        <v>19.59</v>
      </c>
      <c r="E206" s="5">
        <v>15.703</v>
      </c>
      <c r="F206" s="5">
        <v>13.994</v>
      </c>
      <c r="G206" s="5">
        <v>13.431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 hidden="1" spans="1:41">
      <c r="A207" s="5" t="s">
        <v>555</v>
      </c>
      <c r="B207" s="5" t="s">
        <v>556</v>
      </c>
      <c r="C207" s="5" t="s">
        <v>64</v>
      </c>
      <c r="D207" s="5">
        <v>5.93</v>
      </c>
      <c r="E207" s="5">
        <v>5.032</v>
      </c>
      <c r="F207" s="5">
        <v>3.842</v>
      </c>
      <c r="G207" s="5">
        <v>3.532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 ht="41" hidden="1" spans="1:41">
      <c r="A208" s="5" t="s">
        <v>557</v>
      </c>
      <c r="B208" s="5" t="s">
        <v>558</v>
      </c>
      <c r="C208" s="5" t="s">
        <v>559</v>
      </c>
      <c r="D208" s="5">
        <v>3.95</v>
      </c>
      <c r="E208" s="5">
        <v>3.835</v>
      </c>
      <c r="F208" s="5">
        <v>3.646</v>
      </c>
      <c r="G208" s="5">
        <v>3.642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 ht="41" hidden="1" spans="1:41">
      <c r="A209" s="5" t="s">
        <v>560</v>
      </c>
      <c r="B209" s="5" t="s">
        <v>561</v>
      </c>
      <c r="C209" s="5" t="s">
        <v>212</v>
      </c>
      <c r="D209" s="5">
        <v>24.13</v>
      </c>
      <c r="E209" s="5">
        <v>22.994</v>
      </c>
      <c r="F209" s="5">
        <v>22.171</v>
      </c>
      <c r="G209" s="5">
        <v>21.612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 hidden="1" spans="1:41">
      <c r="A210" s="5" t="s">
        <v>562</v>
      </c>
      <c r="B210" s="5" t="s">
        <v>563</v>
      </c>
      <c r="C210" s="5" t="s">
        <v>564</v>
      </c>
      <c r="D210" s="5">
        <v>14.12</v>
      </c>
      <c r="E210" s="5">
        <v>13.668</v>
      </c>
      <c r="F210" s="5">
        <v>13.299</v>
      </c>
      <c r="G210" s="5">
        <v>12.729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 ht="55" hidden="1" spans="1:41">
      <c r="A211" s="5" t="s">
        <v>565</v>
      </c>
      <c r="B211" s="5" t="s">
        <v>566</v>
      </c>
      <c r="C211" s="5" t="s">
        <v>567</v>
      </c>
      <c r="D211" s="5">
        <v>40.96</v>
      </c>
      <c r="E211" s="5">
        <v>38.114</v>
      </c>
      <c r="F211" s="5">
        <v>37.586</v>
      </c>
      <c r="G211" s="5">
        <v>36.424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 ht="55" hidden="1" spans="1:41">
      <c r="A212" s="5" t="s">
        <v>568</v>
      </c>
      <c r="B212" s="5" t="s">
        <v>569</v>
      </c>
      <c r="C212" s="5" t="s">
        <v>570</v>
      </c>
      <c r="D212" s="5">
        <v>4.11</v>
      </c>
      <c r="E212" s="5">
        <v>4.09</v>
      </c>
      <c r="F212" s="5">
        <v>4.009</v>
      </c>
      <c r="G212" s="5">
        <v>3.998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 ht="28" hidden="1" spans="1:41">
      <c r="A213" s="5" t="s">
        <v>571</v>
      </c>
      <c r="B213" s="5" t="s">
        <v>572</v>
      </c>
      <c r="C213" s="5" t="s">
        <v>158</v>
      </c>
      <c r="D213" s="5">
        <v>4.15</v>
      </c>
      <c r="E213" s="5">
        <v>4.014</v>
      </c>
      <c r="F213" s="5">
        <v>3.854</v>
      </c>
      <c r="G213" s="5">
        <v>3.767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 hidden="1" spans="1:41">
      <c r="A214" s="5" t="s">
        <v>573</v>
      </c>
      <c r="B214" s="5" t="s">
        <v>574</v>
      </c>
      <c r="C214" s="5" t="s">
        <v>575</v>
      </c>
      <c r="D214" s="5">
        <v>8.3</v>
      </c>
      <c r="E214" s="5">
        <v>7.895</v>
      </c>
      <c r="F214" s="5">
        <v>7.862</v>
      </c>
      <c r="G214" s="5">
        <v>7.642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 hidden="1" spans="1:41">
      <c r="A215" s="5" t="s">
        <v>576</v>
      </c>
      <c r="B215" s="5" t="s">
        <v>577</v>
      </c>
      <c r="C215" s="5" t="s">
        <v>578</v>
      </c>
      <c r="D215" s="5">
        <v>6.25</v>
      </c>
      <c r="E215" s="5">
        <v>5.86</v>
      </c>
      <c r="F215" s="5">
        <v>4.891</v>
      </c>
      <c r="G215" s="5">
        <v>4.647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 ht="28" hidden="1" spans="1:41">
      <c r="A216" s="5" t="s">
        <v>579</v>
      </c>
      <c r="B216" s="5" t="s">
        <v>580</v>
      </c>
      <c r="C216" s="5" t="s">
        <v>581</v>
      </c>
      <c r="D216" s="5">
        <v>6.31</v>
      </c>
      <c r="E216" s="5">
        <v>5.255</v>
      </c>
      <c r="F216" s="5">
        <v>4.936</v>
      </c>
      <c r="G216" s="5">
        <v>4.87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 hidden="1" spans="1:41">
      <c r="A217" s="5" t="s">
        <v>582</v>
      </c>
      <c r="B217" s="5" t="s">
        <v>583</v>
      </c>
      <c r="C217" s="5" t="s">
        <v>191</v>
      </c>
      <c r="D217" s="5">
        <v>4.25</v>
      </c>
      <c r="E217" s="5">
        <v>4.176</v>
      </c>
      <c r="F217" s="5">
        <v>4.123</v>
      </c>
      <c r="G217" s="5">
        <v>3.962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 ht="41" hidden="1" spans="1:41">
      <c r="A218" s="5" t="s">
        <v>584</v>
      </c>
      <c r="B218" s="5" t="s">
        <v>585</v>
      </c>
      <c r="C218" s="5" t="s">
        <v>586</v>
      </c>
      <c r="D218" s="5">
        <v>11.03</v>
      </c>
      <c r="E218" s="5">
        <v>10.53</v>
      </c>
      <c r="F218" s="5">
        <v>10.425</v>
      </c>
      <c r="G218" s="5">
        <v>10.341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 ht="28" hidden="1" spans="1:41">
      <c r="A219" s="5" t="s">
        <v>587</v>
      </c>
      <c r="B219" s="5" t="s">
        <v>588</v>
      </c>
      <c r="C219" s="5" t="s">
        <v>589</v>
      </c>
      <c r="D219" s="5">
        <v>6.8</v>
      </c>
      <c r="E219" s="5">
        <v>6.261</v>
      </c>
      <c r="F219" s="5">
        <v>6.164</v>
      </c>
      <c r="G219" s="5">
        <v>6.059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 ht="55" hidden="1" spans="1:41">
      <c r="A220" s="5" t="s">
        <v>590</v>
      </c>
      <c r="B220" s="5" t="s">
        <v>591</v>
      </c>
      <c r="C220" s="5" t="s">
        <v>592</v>
      </c>
      <c r="D220" s="5">
        <v>11.51</v>
      </c>
      <c r="E220" s="5">
        <v>9.288</v>
      </c>
      <c r="F220" s="5">
        <v>8.373</v>
      </c>
      <c r="G220" s="5">
        <v>7.899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 hidden="1" spans="1:41">
      <c r="A221" s="5" t="s">
        <v>593</v>
      </c>
      <c r="B221" s="5" t="s">
        <v>594</v>
      </c>
      <c r="C221" s="5" t="s">
        <v>231</v>
      </c>
      <c r="D221" s="5">
        <v>196.28</v>
      </c>
      <c r="E221" s="5">
        <v>161.06</v>
      </c>
      <c r="F221" s="5">
        <v>145.797</v>
      </c>
      <c r="G221" s="5">
        <v>134.95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 hidden="1" spans="1:41">
      <c r="A222" s="5" t="s">
        <v>595</v>
      </c>
      <c r="B222" s="5" t="s">
        <v>596</v>
      </c>
      <c r="C222" s="5" t="s">
        <v>597</v>
      </c>
      <c r="D222" s="5">
        <v>1947</v>
      </c>
      <c r="E222" s="5">
        <v>1879.982</v>
      </c>
      <c r="F222" s="5">
        <v>1855.814</v>
      </c>
      <c r="G222" s="5">
        <v>1849.406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 spans="1:41">
      <c r="A223" s="5" t="s">
        <v>598</v>
      </c>
      <c r="B223" s="6" t="s">
        <v>599</v>
      </c>
      <c r="C223" s="5" t="s">
        <v>600</v>
      </c>
      <c r="D223" s="5">
        <v>147.21</v>
      </c>
      <c r="E223" s="5">
        <v>138.07</v>
      </c>
      <c r="F223" s="5">
        <v>126.722</v>
      </c>
      <c r="G223" s="5">
        <v>122.938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 hidden="1" spans="1:41">
      <c r="A224" s="5" t="s">
        <v>601</v>
      </c>
      <c r="B224" s="5" t="s">
        <v>602</v>
      </c>
      <c r="C224" s="5" t="s">
        <v>142</v>
      </c>
      <c r="D224" s="5">
        <v>5.23</v>
      </c>
      <c r="E224" s="5">
        <v>4.976</v>
      </c>
      <c r="F224" s="5">
        <v>4.691</v>
      </c>
      <c r="G224" s="5">
        <v>4.678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 hidden="1" spans="1:41">
      <c r="A225" s="5" t="s">
        <v>603</v>
      </c>
      <c r="B225" s="5" t="s">
        <v>604</v>
      </c>
      <c r="C225" s="5" t="s">
        <v>404</v>
      </c>
      <c r="D225" s="5">
        <v>7.88</v>
      </c>
      <c r="E225" s="5">
        <v>7.504</v>
      </c>
      <c r="F225" s="5">
        <v>7.229</v>
      </c>
      <c r="G225" s="5">
        <v>6.959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 ht="28" hidden="1" spans="1:41">
      <c r="A226" s="5" t="s">
        <v>605</v>
      </c>
      <c r="B226" s="5" t="s">
        <v>606</v>
      </c>
      <c r="C226" s="5" t="s">
        <v>514</v>
      </c>
      <c r="D226" s="5">
        <v>5.27</v>
      </c>
      <c r="E226" s="5">
        <v>5.014</v>
      </c>
      <c r="F226" s="5">
        <v>4.856</v>
      </c>
      <c r="G226" s="5">
        <v>4.69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 hidden="1" spans="1:41">
      <c r="A227" s="5" t="s">
        <v>607</v>
      </c>
      <c r="B227" s="5" t="s">
        <v>608</v>
      </c>
      <c r="C227" s="5" t="s">
        <v>404</v>
      </c>
      <c r="D227" s="5">
        <v>10.95</v>
      </c>
      <c r="E227" s="5">
        <v>10.464</v>
      </c>
      <c r="F227" s="5">
        <v>10.331</v>
      </c>
      <c r="G227" s="5">
        <v>10.025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 hidden="1" spans="1:41">
      <c r="A228" s="5" t="s">
        <v>609</v>
      </c>
      <c r="B228" s="5" t="s">
        <v>610</v>
      </c>
      <c r="C228" s="5" t="s">
        <v>158</v>
      </c>
      <c r="D228" s="5">
        <v>19.13</v>
      </c>
      <c r="E228" s="5">
        <v>18.205</v>
      </c>
      <c r="F228" s="5">
        <v>18.027</v>
      </c>
      <c r="G228" s="5">
        <v>18.018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 spans="1:41">
      <c r="A229" s="5" t="s">
        <v>611</v>
      </c>
      <c r="B229" s="6" t="s">
        <v>612</v>
      </c>
      <c r="C229" s="5" t="s">
        <v>231</v>
      </c>
      <c r="D229" s="5">
        <v>33.35</v>
      </c>
      <c r="E229" s="5">
        <v>29.132</v>
      </c>
      <c r="F229" s="5">
        <v>21.87</v>
      </c>
      <c r="G229" s="5">
        <v>21.304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 hidden="1" spans="1:41">
      <c r="A230" s="5" t="s">
        <v>613</v>
      </c>
      <c r="B230" s="5" t="s">
        <v>614</v>
      </c>
      <c r="C230" s="5" t="s">
        <v>615</v>
      </c>
      <c r="D230" s="5">
        <v>70.2</v>
      </c>
      <c r="E230" s="5">
        <v>58.863</v>
      </c>
      <c r="F230" s="5">
        <v>53.438</v>
      </c>
      <c r="G230" s="5">
        <v>50.317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 ht="41" hidden="1" spans="1:41">
      <c r="A231" s="5" t="s">
        <v>616</v>
      </c>
      <c r="B231" s="5" t="s">
        <v>617</v>
      </c>
      <c r="C231" s="5" t="s">
        <v>158</v>
      </c>
      <c r="D231" s="5">
        <v>8.77</v>
      </c>
      <c r="E231" s="5">
        <v>8.206</v>
      </c>
      <c r="F231" s="5">
        <v>8.149</v>
      </c>
      <c r="G231" s="5">
        <v>8.043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 hidden="1" spans="1:41">
      <c r="A232" s="5" t="s">
        <v>618</v>
      </c>
      <c r="B232" s="5" t="s">
        <v>619</v>
      </c>
      <c r="C232" s="5" t="s">
        <v>489</v>
      </c>
      <c r="D232" s="5">
        <v>29.4</v>
      </c>
      <c r="E232" s="5">
        <v>15.746</v>
      </c>
      <c r="F232" s="5">
        <v>13.787</v>
      </c>
      <c r="G232" s="5">
        <v>13.785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 ht="41" hidden="1" spans="1:41">
      <c r="A233" s="5" t="s">
        <v>620</v>
      </c>
      <c r="B233" s="5" t="s">
        <v>621</v>
      </c>
      <c r="C233" s="5" t="s">
        <v>262</v>
      </c>
      <c r="D233" s="5">
        <v>3.09</v>
      </c>
      <c r="E233" s="5">
        <v>3.03</v>
      </c>
      <c r="F233" s="5">
        <v>2.962</v>
      </c>
      <c r="G233" s="5">
        <v>2.923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 ht="28" hidden="1" spans="1:41">
      <c r="A234" s="5" t="s">
        <v>622</v>
      </c>
      <c r="B234" s="5" t="s">
        <v>623</v>
      </c>
      <c r="C234" s="5" t="s">
        <v>285</v>
      </c>
      <c r="D234" s="5">
        <v>3.22</v>
      </c>
      <c r="E234" s="5">
        <v>3.086</v>
      </c>
      <c r="F234" s="5">
        <v>2.911</v>
      </c>
      <c r="G234" s="5">
        <v>2.842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 hidden="1" spans="1:41">
      <c r="A235" s="5" t="s">
        <v>624</v>
      </c>
      <c r="B235" s="5" t="s">
        <v>625</v>
      </c>
      <c r="C235" s="5" t="s">
        <v>404</v>
      </c>
      <c r="D235" s="5">
        <v>6.64</v>
      </c>
      <c r="E235" s="5">
        <v>6.327</v>
      </c>
      <c r="F235" s="5">
        <v>6.171</v>
      </c>
      <c r="G235" s="5">
        <v>5.953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 ht="28" hidden="1" spans="1:41">
      <c r="A236" s="5" t="s">
        <v>626</v>
      </c>
      <c r="B236" s="5" t="s">
        <v>627</v>
      </c>
      <c r="C236" s="5" t="s">
        <v>586</v>
      </c>
      <c r="D236" s="5">
        <v>10.11</v>
      </c>
      <c r="E236" s="5">
        <v>9.854</v>
      </c>
      <c r="F236" s="5">
        <v>9.281</v>
      </c>
      <c r="G236" s="5">
        <v>8.919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 ht="41" hidden="1" spans="1:41">
      <c r="A237" s="5" t="s">
        <v>628</v>
      </c>
      <c r="B237" s="5" t="s">
        <v>629</v>
      </c>
      <c r="C237" s="5" t="s">
        <v>630</v>
      </c>
      <c r="D237" s="5">
        <v>3.38</v>
      </c>
      <c r="E237" s="5">
        <v>3.106</v>
      </c>
      <c r="F237" s="5">
        <v>2.938</v>
      </c>
      <c r="G237" s="5">
        <v>2.9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 hidden="1" spans="1:41">
      <c r="A238" s="5" t="s">
        <v>631</v>
      </c>
      <c r="B238" s="5" t="s">
        <v>632</v>
      </c>
      <c r="C238" s="5" t="s">
        <v>398</v>
      </c>
      <c r="D238" s="5">
        <v>7.43</v>
      </c>
      <c r="E238" s="5">
        <v>7.354</v>
      </c>
      <c r="F238" s="5">
        <v>7.242</v>
      </c>
      <c r="G238" s="5">
        <v>7.095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 hidden="1" spans="1:41">
      <c r="A239" s="5" t="s">
        <v>633</v>
      </c>
      <c r="B239" s="5" t="s">
        <v>634</v>
      </c>
      <c r="C239" s="5" t="s">
        <v>288</v>
      </c>
      <c r="D239" s="5">
        <v>22.42</v>
      </c>
      <c r="E239" s="5">
        <v>17.955</v>
      </c>
      <c r="F239" s="5">
        <v>16.728</v>
      </c>
      <c r="G239" s="5">
        <v>16.351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 hidden="1" spans="1:41">
      <c r="A240" s="5" t="s">
        <v>635</v>
      </c>
      <c r="B240" s="5" t="s">
        <v>636</v>
      </c>
      <c r="C240" s="5" t="s">
        <v>304</v>
      </c>
      <c r="D240" s="5">
        <v>7.5</v>
      </c>
      <c r="E240" s="5">
        <v>6.828</v>
      </c>
      <c r="F240" s="5">
        <v>6.49</v>
      </c>
      <c r="G240" s="5">
        <v>6.293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 hidden="1" spans="1:41">
      <c r="A241" s="5" t="s">
        <v>637</v>
      </c>
      <c r="B241" s="5" t="s">
        <v>638</v>
      </c>
      <c r="C241" s="5" t="s">
        <v>142</v>
      </c>
      <c r="D241" s="5">
        <v>3.94</v>
      </c>
      <c r="E241" s="5">
        <v>3.491</v>
      </c>
      <c r="F241" s="5">
        <v>3.32</v>
      </c>
      <c r="G241" s="5">
        <v>3.303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 hidden="1" spans="1:41">
      <c r="A242" s="5" t="s">
        <v>639</v>
      </c>
      <c r="B242" s="5" t="s">
        <v>640</v>
      </c>
      <c r="C242" s="5" t="s">
        <v>54</v>
      </c>
      <c r="D242" s="5">
        <v>17.15</v>
      </c>
      <c r="E242" s="5">
        <v>13.709</v>
      </c>
      <c r="F242" s="5">
        <v>12.454</v>
      </c>
      <c r="G242" s="5">
        <v>12.147</v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 spans="1:41">
      <c r="A243" s="5" t="s">
        <v>641</v>
      </c>
      <c r="B243" s="6" t="s">
        <v>642</v>
      </c>
      <c r="C243" s="5" t="s">
        <v>196</v>
      </c>
      <c r="D243" s="5">
        <v>26.87</v>
      </c>
      <c r="E243" s="5">
        <v>25.945</v>
      </c>
      <c r="F243" s="5">
        <v>22.976</v>
      </c>
      <c r="G243" s="5">
        <v>21.007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 hidden="1" spans="1:41">
      <c r="A244" s="5" t="s">
        <v>643</v>
      </c>
      <c r="B244" s="5" t="s">
        <v>644</v>
      </c>
      <c r="C244" s="5" t="s">
        <v>500</v>
      </c>
      <c r="D244" s="5">
        <v>40.68</v>
      </c>
      <c r="E244" s="5">
        <v>38.326</v>
      </c>
      <c r="F244" s="5">
        <v>34.476</v>
      </c>
      <c r="G244" s="5">
        <v>33.795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 ht="28" hidden="1" spans="1:41">
      <c r="A245" s="5" t="s">
        <v>645</v>
      </c>
      <c r="B245" s="5" t="s">
        <v>646</v>
      </c>
      <c r="C245" s="5" t="s">
        <v>647</v>
      </c>
      <c r="D245" s="5">
        <v>9.39</v>
      </c>
      <c r="E245" s="5">
        <v>8.952</v>
      </c>
      <c r="F245" s="5">
        <v>8.792</v>
      </c>
      <c r="G245" s="5">
        <v>8.617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 ht="28" hidden="1" spans="1:41">
      <c r="A246" s="5" t="s">
        <v>648</v>
      </c>
      <c r="B246" s="5" t="s">
        <v>649</v>
      </c>
      <c r="C246" s="5" t="s">
        <v>437</v>
      </c>
      <c r="D246" s="5">
        <v>4.88</v>
      </c>
      <c r="E246" s="5">
        <v>4.477</v>
      </c>
      <c r="F246" s="5">
        <v>4.458</v>
      </c>
      <c r="G246" s="5">
        <v>4.429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 ht="28" hidden="1" spans="1:41">
      <c r="A247" s="5" t="s">
        <v>650</v>
      </c>
      <c r="B247" s="5" t="s">
        <v>651</v>
      </c>
      <c r="C247" s="5" t="s">
        <v>600</v>
      </c>
      <c r="D247" s="5">
        <v>5.15</v>
      </c>
      <c r="E247" s="5">
        <v>4.696</v>
      </c>
      <c r="F247" s="5">
        <v>4.406</v>
      </c>
      <c r="G247" s="5">
        <v>4.31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 hidden="1" spans="1:41">
      <c r="A248" s="5" t="s">
        <v>652</v>
      </c>
      <c r="B248" s="5" t="s">
        <v>653</v>
      </c>
      <c r="C248" s="5" t="s">
        <v>654</v>
      </c>
      <c r="D248" s="5">
        <v>6.96</v>
      </c>
      <c r="E248" s="5">
        <v>6.722</v>
      </c>
      <c r="F248" s="5">
        <v>6.707</v>
      </c>
      <c r="G248" s="5">
        <v>6.7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 ht="28" hidden="1" spans="1:41">
      <c r="A249" s="5" t="s">
        <v>655</v>
      </c>
      <c r="B249" s="5" t="s">
        <v>656</v>
      </c>
      <c r="C249" s="5" t="s">
        <v>51</v>
      </c>
      <c r="D249" s="5">
        <v>7.58</v>
      </c>
      <c r="E249" s="5">
        <v>6.275</v>
      </c>
      <c r="F249" s="5">
        <v>6.114</v>
      </c>
      <c r="G249" s="5">
        <v>6.068</v>
      </c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 ht="41" hidden="1" spans="1:41">
      <c r="A250" s="5" t="s">
        <v>657</v>
      </c>
      <c r="B250" s="5" t="s">
        <v>658</v>
      </c>
      <c r="C250" s="5" t="s">
        <v>51</v>
      </c>
      <c r="D250" s="5">
        <v>86.86</v>
      </c>
      <c r="E250" s="5">
        <v>66.411</v>
      </c>
      <c r="F250" s="5">
        <v>57.795</v>
      </c>
      <c r="G250" s="5">
        <v>56.03</v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 hidden="1" spans="1:41">
      <c r="A251" s="5" t="s">
        <v>659</v>
      </c>
      <c r="B251" s="5" t="s">
        <v>660</v>
      </c>
      <c r="C251" s="5" t="s">
        <v>661</v>
      </c>
      <c r="D251" s="5">
        <v>47.77</v>
      </c>
      <c r="E251" s="5">
        <v>41.002</v>
      </c>
      <c r="F251" s="5">
        <v>37.584</v>
      </c>
      <c r="G251" s="5">
        <v>33.787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 ht="41" hidden="1" spans="1:41">
      <c r="A252" s="5" t="s">
        <v>662</v>
      </c>
      <c r="B252" s="5" t="s">
        <v>663</v>
      </c>
      <c r="C252" s="5" t="s">
        <v>285</v>
      </c>
      <c r="D252" s="5">
        <v>8.08</v>
      </c>
      <c r="E252" s="5">
        <v>7.977</v>
      </c>
      <c r="F252" s="5">
        <v>7.659</v>
      </c>
      <c r="G252" s="5">
        <v>7.451</v>
      </c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 ht="28" hidden="1" spans="1:41">
      <c r="A253" s="5" t="s">
        <v>664</v>
      </c>
      <c r="B253" s="5" t="s">
        <v>665</v>
      </c>
      <c r="C253" s="5" t="s">
        <v>666</v>
      </c>
      <c r="D253" s="5">
        <v>24.97</v>
      </c>
      <c r="E253" s="5">
        <v>24.617</v>
      </c>
      <c r="F253" s="5">
        <v>23.381</v>
      </c>
      <c r="G253" s="5">
        <v>22.966</v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 ht="28" hidden="1" spans="1:41">
      <c r="A254" s="5" t="s">
        <v>667</v>
      </c>
      <c r="B254" s="5" t="s">
        <v>668</v>
      </c>
      <c r="C254" s="5" t="s">
        <v>111</v>
      </c>
      <c r="D254" s="5">
        <v>18.01</v>
      </c>
      <c r="E254" s="5">
        <v>16.643</v>
      </c>
      <c r="F254" s="5">
        <v>12.763</v>
      </c>
      <c r="G254" s="5">
        <v>12.639</v>
      </c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 ht="28" hidden="1" spans="1:41">
      <c r="A255" s="5" t="s">
        <v>669</v>
      </c>
      <c r="B255" s="5" t="s">
        <v>670</v>
      </c>
      <c r="C255" s="5" t="s">
        <v>448</v>
      </c>
      <c r="D255" s="5">
        <v>20.48</v>
      </c>
      <c r="E255" s="5">
        <v>18.161</v>
      </c>
      <c r="F255" s="5">
        <v>15.136</v>
      </c>
      <c r="G255" s="5">
        <v>13.485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 hidden="1" spans="1:41">
      <c r="A256" s="5" t="s">
        <v>671</v>
      </c>
      <c r="B256" s="5" t="s">
        <v>672</v>
      </c>
      <c r="C256" s="5" t="s">
        <v>355</v>
      </c>
      <c r="D256" s="5">
        <v>41.67</v>
      </c>
      <c r="E256" s="5">
        <v>41.048</v>
      </c>
      <c r="F256" s="5">
        <v>36.062</v>
      </c>
      <c r="G256" s="5">
        <v>35.123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 spans="1:41">
      <c r="A257" s="5" t="s">
        <v>673</v>
      </c>
      <c r="B257" s="6" t="s">
        <v>674</v>
      </c>
      <c r="C257" s="5" t="s">
        <v>218</v>
      </c>
      <c r="D257" s="5">
        <v>135.68</v>
      </c>
      <c r="E257" s="5">
        <v>125.736</v>
      </c>
      <c r="F257" s="5">
        <v>122.873</v>
      </c>
      <c r="G257" s="5">
        <v>119.074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 hidden="1" spans="1:41">
      <c r="A258" s="5" t="s">
        <v>675</v>
      </c>
      <c r="B258" s="5" t="s">
        <v>676</v>
      </c>
      <c r="C258" s="5" t="s">
        <v>677</v>
      </c>
      <c r="D258" s="5">
        <v>90.15</v>
      </c>
      <c r="E258" s="5">
        <v>68.532</v>
      </c>
      <c r="F258" s="5">
        <v>59.335</v>
      </c>
      <c r="G258" s="5">
        <v>57.57</v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 hidden="1" spans="1:41">
      <c r="A259" s="5" t="s">
        <v>678</v>
      </c>
      <c r="B259" s="5" t="s">
        <v>679</v>
      </c>
      <c r="C259" s="5" t="s">
        <v>288</v>
      </c>
      <c r="D259" s="5">
        <v>13.23</v>
      </c>
      <c r="E259" s="5">
        <v>12.669</v>
      </c>
      <c r="F259" s="5">
        <v>11.881</v>
      </c>
      <c r="G259" s="5">
        <v>11.868</v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 hidden="1" spans="1:41">
      <c r="A260" s="5" t="s">
        <v>680</v>
      </c>
      <c r="B260" s="5" t="s">
        <v>681</v>
      </c>
      <c r="C260" s="5" t="s">
        <v>64</v>
      </c>
      <c r="D260" s="5">
        <v>10.7</v>
      </c>
      <c r="E260" s="5">
        <v>10.472</v>
      </c>
      <c r="F260" s="5">
        <v>10.211</v>
      </c>
      <c r="G260" s="5">
        <v>9.756</v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 ht="41" hidden="1" spans="1:41">
      <c r="A261" s="5" t="s">
        <v>682</v>
      </c>
      <c r="B261" s="5" t="s">
        <v>683</v>
      </c>
      <c r="C261" s="5" t="s">
        <v>684</v>
      </c>
      <c r="D261" s="5">
        <v>17.73</v>
      </c>
      <c r="E261" s="5">
        <v>15.003</v>
      </c>
      <c r="F261" s="5">
        <v>12.297</v>
      </c>
      <c r="G261" s="5">
        <v>12.179</v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 ht="28" hidden="1" spans="1:41">
      <c r="A262" s="5" t="s">
        <v>685</v>
      </c>
      <c r="B262" s="5" t="s">
        <v>686</v>
      </c>
      <c r="C262" s="5" t="s">
        <v>145</v>
      </c>
      <c r="D262" s="5">
        <v>6.05</v>
      </c>
      <c r="E262" s="5">
        <v>5.674</v>
      </c>
      <c r="F262" s="5">
        <v>5.603</v>
      </c>
      <c r="G262" s="5">
        <v>5.567</v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 hidden="1" spans="1:41">
      <c r="A263" s="5" t="s">
        <v>687</v>
      </c>
      <c r="B263" s="5" t="s">
        <v>688</v>
      </c>
      <c r="C263" s="5" t="s">
        <v>689</v>
      </c>
      <c r="D263" s="5">
        <v>24.5</v>
      </c>
      <c r="E263" s="5">
        <v>23.143</v>
      </c>
      <c r="F263" s="5">
        <v>22.745</v>
      </c>
      <c r="G263" s="5">
        <v>21.988</v>
      </c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 ht="41" hidden="1" spans="1:41">
      <c r="A264" s="5" t="s">
        <v>690</v>
      </c>
      <c r="B264" s="5" t="s">
        <v>691</v>
      </c>
      <c r="C264" s="5" t="s">
        <v>87</v>
      </c>
      <c r="D264" s="5">
        <v>3.89</v>
      </c>
      <c r="E264" s="5">
        <v>3.766</v>
      </c>
      <c r="F264" s="5">
        <v>3.112</v>
      </c>
      <c r="G264" s="5">
        <v>3.024</v>
      </c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 hidden="1" spans="1:41">
      <c r="A265" s="5" t="s">
        <v>692</v>
      </c>
      <c r="B265" s="5" t="s">
        <v>693</v>
      </c>
      <c r="C265" s="5" t="s">
        <v>460</v>
      </c>
      <c r="D265" s="5">
        <v>5.11</v>
      </c>
      <c r="E265" s="5">
        <v>4.818</v>
      </c>
      <c r="F265" s="5">
        <v>4.235</v>
      </c>
      <c r="G265" s="5">
        <v>4.155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 hidden="1" spans="1:41">
      <c r="A266" s="5" t="s">
        <v>694</v>
      </c>
      <c r="B266" s="5" t="s">
        <v>695</v>
      </c>
      <c r="C266" s="5" t="s">
        <v>360</v>
      </c>
      <c r="D266" s="5">
        <v>30</v>
      </c>
      <c r="E266" s="5">
        <v>23.939</v>
      </c>
      <c r="F266" s="5">
        <v>23.194</v>
      </c>
      <c r="G266" s="5">
        <v>22.931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 ht="28" hidden="1" spans="1:41">
      <c r="A267" s="5" t="s">
        <v>696</v>
      </c>
      <c r="B267" s="5" t="s">
        <v>697</v>
      </c>
      <c r="C267" s="5" t="s">
        <v>698</v>
      </c>
      <c r="D267" s="5">
        <v>10.81</v>
      </c>
      <c r="E267" s="5">
        <v>9.973</v>
      </c>
      <c r="F267" s="5">
        <v>9.322</v>
      </c>
      <c r="G267" s="5">
        <v>9.118</v>
      </c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 ht="28" hidden="1" spans="1:41">
      <c r="A268" s="5" t="s">
        <v>699</v>
      </c>
      <c r="B268" s="5" t="s">
        <v>700</v>
      </c>
      <c r="C268" s="5" t="s">
        <v>349</v>
      </c>
      <c r="D268" s="5">
        <v>5.44</v>
      </c>
      <c r="E268" s="5">
        <v>5.102</v>
      </c>
      <c r="F268" s="5">
        <v>5.059</v>
      </c>
      <c r="G268" s="5">
        <v>4.976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 hidden="1" spans="1:41">
      <c r="A269" s="5" t="s">
        <v>701</v>
      </c>
      <c r="B269" s="5" t="s">
        <v>702</v>
      </c>
      <c r="C269" s="5" t="s">
        <v>129</v>
      </c>
      <c r="D269" s="5">
        <v>15.93</v>
      </c>
      <c r="E269" s="5">
        <v>14.677</v>
      </c>
      <c r="F269" s="5">
        <v>13.457</v>
      </c>
      <c r="G269" s="5">
        <v>13.044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 ht="41" hidden="1" spans="1:41">
      <c r="A270" s="5" t="s">
        <v>703</v>
      </c>
      <c r="B270" s="5" t="s">
        <v>704</v>
      </c>
      <c r="C270" s="5" t="s">
        <v>600</v>
      </c>
      <c r="D270" s="5">
        <v>16.7</v>
      </c>
      <c r="E270" s="5">
        <v>16.008</v>
      </c>
      <c r="F270" s="5">
        <v>15.732</v>
      </c>
      <c r="G270" s="5">
        <v>15.293</v>
      </c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 hidden="1" spans="1:41">
      <c r="A271" s="5" t="s">
        <v>705</v>
      </c>
      <c r="B271" s="5" t="s">
        <v>706</v>
      </c>
      <c r="C271" s="5" t="s">
        <v>586</v>
      </c>
      <c r="D271" s="5">
        <v>6.5</v>
      </c>
      <c r="E271" s="5">
        <v>6.328</v>
      </c>
      <c r="F271" s="5">
        <v>5.284</v>
      </c>
      <c r="G271" s="5">
        <v>5.018</v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 ht="28" hidden="1" spans="1:41">
      <c r="A272" s="5" t="s">
        <v>707</v>
      </c>
      <c r="B272" s="5" t="s">
        <v>708</v>
      </c>
      <c r="C272" s="5" t="s">
        <v>661</v>
      </c>
      <c r="D272" s="5">
        <v>15.79</v>
      </c>
      <c r="E272" s="5">
        <v>15.268</v>
      </c>
      <c r="F272" s="5">
        <v>14.079</v>
      </c>
      <c r="G272" s="5">
        <v>14.008</v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 hidden="1" spans="1:41">
      <c r="A273" s="5" t="s">
        <v>709</v>
      </c>
      <c r="B273" s="5" t="s">
        <v>710</v>
      </c>
      <c r="C273" s="5" t="s">
        <v>711</v>
      </c>
      <c r="D273" s="5">
        <v>13.87</v>
      </c>
      <c r="E273" s="5">
        <v>13.101</v>
      </c>
      <c r="F273" s="5">
        <v>12.507</v>
      </c>
      <c r="G273" s="5">
        <v>12.342</v>
      </c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 ht="28" hidden="1" spans="1:41">
      <c r="A274" s="5" t="s">
        <v>712</v>
      </c>
      <c r="B274" s="5" t="s">
        <v>713</v>
      </c>
      <c r="C274" s="5" t="s">
        <v>597</v>
      </c>
      <c r="D274" s="5">
        <v>26.55</v>
      </c>
      <c r="E274" s="5">
        <v>25.664</v>
      </c>
      <c r="F274" s="5">
        <v>24.505</v>
      </c>
      <c r="G274" s="5">
        <v>23.976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 ht="41" hidden="1" spans="1:41">
      <c r="A275" s="5" t="s">
        <v>714</v>
      </c>
      <c r="B275" s="5" t="s">
        <v>715</v>
      </c>
      <c r="C275" s="5" t="s">
        <v>716</v>
      </c>
      <c r="D275" s="5">
        <v>7.96</v>
      </c>
      <c r="E275" s="5">
        <v>7.521</v>
      </c>
      <c r="F275" s="5">
        <v>7.294</v>
      </c>
      <c r="G275" s="5">
        <v>7.135</v>
      </c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 ht="28" hidden="1" spans="1:41">
      <c r="A276" s="5" t="s">
        <v>717</v>
      </c>
      <c r="B276" s="5" t="s">
        <v>718</v>
      </c>
      <c r="C276" s="5" t="s">
        <v>480</v>
      </c>
      <c r="D276" s="5">
        <v>7.22</v>
      </c>
      <c r="E276" s="5">
        <v>7.053</v>
      </c>
      <c r="F276" s="5">
        <v>6.766</v>
      </c>
      <c r="G276" s="5">
        <v>6.697</v>
      </c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 hidden="1" spans="1:41">
      <c r="A277" s="5" t="s">
        <v>719</v>
      </c>
      <c r="B277" s="5" t="s">
        <v>720</v>
      </c>
      <c r="C277" s="5" t="s">
        <v>509</v>
      </c>
      <c r="D277" s="5">
        <v>124.24</v>
      </c>
      <c r="E277" s="5">
        <v>117.213</v>
      </c>
      <c r="F277" s="5">
        <v>110.166</v>
      </c>
      <c r="G277" s="5">
        <v>101.274</v>
      </c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 hidden="1" spans="1:41">
      <c r="A278" s="5" t="s">
        <v>721</v>
      </c>
      <c r="B278" s="5" t="s">
        <v>722</v>
      </c>
      <c r="C278" s="5" t="s">
        <v>723</v>
      </c>
      <c r="D278" s="5">
        <v>73.56</v>
      </c>
      <c r="E278" s="5">
        <v>69.955</v>
      </c>
      <c r="F278" s="5">
        <v>66.725</v>
      </c>
      <c r="G278" s="5">
        <v>63.843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 hidden="1" spans="1:41">
      <c r="A279" s="5" t="s">
        <v>724</v>
      </c>
      <c r="B279" s="5" t="s">
        <v>725</v>
      </c>
      <c r="C279" s="5" t="s">
        <v>59</v>
      </c>
      <c r="D279" s="5">
        <v>18.86</v>
      </c>
      <c r="E279" s="5">
        <v>15.917</v>
      </c>
      <c r="F279" s="5">
        <v>15.457</v>
      </c>
      <c r="G279" s="5">
        <v>15.171</v>
      </c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 ht="41" hidden="1" spans="1:41">
      <c r="A280" s="5" t="s">
        <v>726</v>
      </c>
      <c r="B280" s="5" t="s">
        <v>727</v>
      </c>
      <c r="C280" s="5" t="s">
        <v>137</v>
      </c>
      <c r="D280" s="5">
        <v>48.99</v>
      </c>
      <c r="E280" s="5">
        <v>48.014</v>
      </c>
      <c r="F280" s="5">
        <v>44.673</v>
      </c>
      <c r="G280" s="5">
        <v>41.937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 ht="28" hidden="1" spans="1:41">
      <c r="A281" s="5" t="s">
        <v>728</v>
      </c>
      <c r="B281" s="5" t="s">
        <v>729</v>
      </c>
      <c r="C281" s="5" t="s">
        <v>570</v>
      </c>
      <c r="D281" s="5">
        <v>6.87</v>
      </c>
      <c r="E281" s="5">
        <v>6.416</v>
      </c>
      <c r="F281" s="5">
        <v>5.427</v>
      </c>
      <c r="G281" s="5">
        <v>5.24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 hidden="1" spans="1:41">
      <c r="A282" s="5" t="s">
        <v>730</v>
      </c>
      <c r="B282" s="5" t="s">
        <v>731</v>
      </c>
      <c r="C282" s="5" t="s">
        <v>689</v>
      </c>
      <c r="D282" s="5">
        <v>43.38</v>
      </c>
      <c r="E282" s="5">
        <v>40.048</v>
      </c>
      <c r="F282" s="5">
        <v>37.17</v>
      </c>
      <c r="G282" s="5">
        <v>37.134</v>
      </c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 spans="1:41">
      <c r="A283" s="5" t="s">
        <v>732</v>
      </c>
      <c r="B283" s="6" t="s">
        <v>733</v>
      </c>
      <c r="C283" s="5" t="s">
        <v>137</v>
      </c>
      <c r="D283" s="5">
        <v>6.67</v>
      </c>
      <c r="E283" s="5">
        <v>6.548</v>
      </c>
      <c r="F283" s="5">
        <v>6.179</v>
      </c>
      <c r="G283" s="5">
        <v>5.95</v>
      </c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 hidden="1" spans="1:41">
      <c r="A284" s="5" t="s">
        <v>734</v>
      </c>
      <c r="B284" s="5" t="s">
        <v>735</v>
      </c>
      <c r="C284" s="5" t="s">
        <v>231</v>
      </c>
      <c r="D284" s="5">
        <v>314.98</v>
      </c>
      <c r="E284" s="5">
        <v>267.644</v>
      </c>
      <c r="F284" s="5">
        <v>228.861</v>
      </c>
      <c r="G284" s="5">
        <v>226.354</v>
      </c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 hidden="1" spans="1:41">
      <c r="A285" s="5" t="s">
        <v>736</v>
      </c>
      <c r="B285" s="5" t="s">
        <v>737</v>
      </c>
      <c r="C285" s="5" t="s">
        <v>196</v>
      </c>
      <c r="D285" s="5">
        <v>24.42</v>
      </c>
      <c r="E285" s="5">
        <v>23.232</v>
      </c>
      <c r="F285" s="5">
        <v>22.587</v>
      </c>
      <c r="G285" s="5">
        <v>22.413</v>
      </c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 hidden="1" spans="1:41">
      <c r="A286" s="5" t="s">
        <v>738</v>
      </c>
      <c r="B286" s="5" t="s">
        <v>739</v>
      </c>
      <c r="C286" s="5" t="s">
        <v>575</v>
      </c>
      <c r="D286" s="5">
        <v>46.87</v>
      </c>
      <c r="E286" s="5">
        <v>46.515</v>
      </c>
      <c r="F286" s="5">
        <v>44.106</v>
      </c>
      <c r="G286" s="5">
        <v>43.262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 ht="28" hidden="1" spans="1:41">
      <c r="A287" s="5" t="s">
        <v>740</v>
      </c>
      <c r="B287" s="5" t="s">
        <v>741</v>
      </c>
      <c r="C287" s="5" t="s">
        <v>401</v>
      </c>
      <c r="D287" s="5">
        <v>9.32</v>
      </c>
      <c r="E287" s="5">
        <v>9.293</v>
      </c>
      <c r="F287" s="5">
        <v>8.843</v>
      </c>
      <c r="G287" s="5">
        <v>8.436</v>
      </c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 ht="28" hidden="1" spans="1:41">
      <c r="A288" s="5" t="s">
        <v>742</v>
      </c>
      <c r="B288" s="5" t="s">
        <v>743</v>
      </c>
      <c r="C288" s="5" t="s">
        <v>218</v>
      </c>
      <c r="D288" s="5">
        <v>46.93</v>
      </c>
      <c r="E288" s="5">
        <v>42.028</v>
      </c>
      <c r="F288" s="5">
        <v>38.623</v>
      </c>
      <c r="G288" s="5">
        <v>38.595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 ht="55" hidden="1" spans="1:41">
      <c r="A289" s="5" t="s">
        <v>744</v>
      </c>
      <c r="B289" s="5" t="s">
        <v>745</v>
      </c>
      <c r="C289" s="5" t="s">
        <v>503</v>
      </c>
      <c r="D289" s="5">
        <v>6.35</v>
      </c>
      <c r="E289" s="5">
        <v>6.25</v>
      </c>
      <c r="F289" s="5">
        <v>6.103</v>
      </c>
      <c r="G289" s="5">
        <v>6.101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 hidden="1" spans="1:41">
      <c r="A290" s="5" t="s">
        <v>746</v>
      </c>
      <c r="B290" s="5" t="s">
        <v>747</v>
      </c>
      <c r="C290" s="5" t="s">
        <v>748</v>
      </c>
      <c r="D290" s="5">
        <v>50.72</v>
      </c>
      <c r="E290" s="5">
        <v>50.357</v>
      </c>
      <c r="F290" s="5">
        <v>50.128</v>
      </c>
      <c r="G290" s="5">
        <v>49.586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 hidden="1" spans="1:41">
      <c r="A291" s="5" t="s">
        <v>749</v>
      </c>
      <c r="B291" s="5" t="s">
        <v>750</v>
      </c>
      <c r="C291" s="5" t="s">
        <v>64</v>
      </c>
      <c r="D291" s="5">
        <v>10.31</v>
      </c>
      <c r="E291" s="5">
        <v>9.023</v>
      </c>
      <c r="F291" s="5">
        <v>8.771</v>
      </c>
      <c r="G291" s="5">
        <v>8.443</v>
      </c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 ht="28" hidden="1" spans="1:41">
      <c r="A292" s="5" t="s">
        <v>751</v>
      </c>
      <c r="B292" s="5" t="s">
        <v>752</v>
      </c>
      <c r="C292" s="5" t="s">
        <v>753</v>
      </c>
      <c r="D292" s="5">
        <v>70.6</v>
      </c>
      <c r="E292" s="5">
        <v>58.88</v>
      </c>
      <c r="F292" s="5">
        <v>55.118</v>
      </c>
      <c r="G292" s="5">
        <v>52.302</v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 ht="28" hidden="1" spans="1:41">
      <c r="A293" s="5" t="s">
        <v>754</v>
      </c>
      <c r="B293" s="5" t="s">
        <v>755</v>
      </c>
      <c r="C293" s="5" t="s">
        <v>480</v>
      </c>
      <c r="D293" s="5">
        <v>40.64</v>
      </c>
      <c r="E293" s="5">
        <v>38.03</v>
      </c>
      <c r="F293" s="5">
        <v>35.975</v>
      </c>
      <c r="G293" s="5">
        <v>34.647</v>
      </c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 hidden="1" spans="1:41">
      <c r="A294" s="5" t="s">
        <v>756</v>
      </c>
      <c r="B294" s="5" t="s">
        <v>757</v>
      </c>
      <c r="C294" s="5" t="s">
        <v>489</v>
      </c>
      <c r="D294" s="5">
        <v>22.18</v>
      </c>
      <c r="E294" s="5">
        <v>21.002</v>
      </c>
      <c r="F294" s="5">
        <v>20.57</v>
      </c>
      <c r="G294" s="5">
        <v>20.123</v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 ht="28" hidden="1" spans="1:41">
      <c r="A295" s="5" t="s">
        <v>758</v>
      </c>
      <c r="B295" s="5" t="s">
        <v>759</v>
      </c>
      <c r="C295" s="5" t="s">
        <v>760</v>
      </c>
      <c r="D295" s="5">
        <v>7.39</v>
      </c>
      <c r="E295" s="5">
        <v>7.17</v>
      </c>
      <c r="F295" s="5">
        <v>6.828</v>
      </c>
      <c r="G295" s="5">
        <v>6.332</v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 hidden="1" spans="1:41">
      <c r="A296" s="5" t="s">
        <v>761</v>
      </c>
      <c r="B296" s="5" t="s">
        <v>762</v>
      </c>
      <c r="C296" s="5" t="s">
        <v>586</v>
      </c>
      <c r="D296" s="5">
        <v>7.2</v>
      </c>
      <c r="E296" s="5">
        <v>6.123</v>
      </c>
      <c r="F296" s="5">
        <v>5.771</v>
      </c>
      <c r="G296" s="5">
        <v>5.649</v>
      </c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 ht="28" hidden="1" spans="1:41">
      <c r="A297" s="5" t="s">
        <v>763</v>
      </c>
      <c r="B297" s="5" t="s">
        <v>764</v>
      </c>
      <c r="C297" s="5" t="s">
        <v>153</v>
      </c>
      <c r="D297" s="5">
        <v>7.03</v>
      </c>
      <c r="E297" s="5">
        <v>6.891</v>
      </c>
      <c r="F297" s="5">
        <v>6.576</v>
      </c>
      <c r="G297" s="5">
        <v>6.546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 ht="41" hidden="1" spans="1:41">
      <c r="A298" s="5" t="s">
        <v>765</v>
      </c>
      <c r="B298" s="5" t="s">
        <v>766</v>
      </c>
      <c r="C298" s="5" t="s">
        <v>111</v>
      </c>
      <c r="D298" s="5">
        <v>24.54</v>
      </c>
      <c r="E298" s="5">
        <v>23.278</v>
      </c>
      <c r="F298" s="5">
        <v>22.904</v>
      </c>
      <c r="G298" s="5">
        <v>22.776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 hidden="1" spans="1:41">
      <c r="A299" s="5" t="s">
        <v>767</v>
      </c>
      <c r="B299" s="5" t="s">
        <v>768</v>
      </c>
      <c r="C299" s="5" t="s">
        <v>666</v>
      </c>
      <c r="D299" s="5">
        <v>6.75</v>
      </c>
      <c r="E299" s="5">
        <v>5.513</v>
      </c>
      <c r="F299" s="5">
        <v>5.409</v>
      </c>
      <c r="G299" s="5">
        <v>5.313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 ht="41" hidden="1" spans="1:41">
      <c r="A300" s="5" t="s">
        <v>769</v>
      </c>
      <c r="B300" s="5" t="s">
        <v>770</v>
      </c>
      <c r="C300" s="5" t="s">
        <v>316</v>
      </c>
      <c r="D300" s="5">
        <v>18.36</v>
      </c>
      <c r="E300" s="5">
        <v>15.779</v>
      </c>
      <c r="F300" s="5">
        <v>14.574</v>
      </c>
      <c r="G300" s="5">
        <v>13.82</v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 hidden="1" spans="1:41">
      <c r="A301" s="5" t="s">
        <v>771</v>
      </c>
      <c r="B301" s="5" t="s">
        <v>772</v>
      </c>
      <c r="C301" s="5" t="s">
        <v>387</v>
      </c>
      <c r="D301" s="5">
        <v>27.76</v>
      </c>
      <c r="E301" s="5">
        <v>24.31</v>
      </c>
      <c r="F301" s="5">
        <v>22.313</v>
      </c>
      <c r="G301" s="5">
        <v>21.643</v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 ht="41" hidden="1" spans="1:41">
      <c r="A302" s="5" t="s">
        <v>773</v>
      </c>
      <c r="B302" s="5" t="s">
        <v>774</v>
      </c>
      <c r="C302" s="5" t="s">
        <v>443</v>
      </c>
      <c r="D302" s="5">
        <v>12.95</v>
      </c>
      <c r="E302" s="5">
        <v>11.702</v>
      </c>
      <c r="F302" s="5">
        <v>11.029</v>
      </c>
      <c r="G302" s="5">
        <v>10.368</v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 ht="28" hidden="1" spans="1:41">
      <c r="A303" s="5" t="s">
        <v>775</v>
      </c>
      <c r="B303" s="5" t="s">
        <v>776</v>
      </c>
      <c r="C303" s="5" t="s">
        <v>221</v>
      </c>
      <c r="D303" s="5">
        <v>6.34</v>
      </c>
      <c r="E303" s="5">
        <v>5.873</v>
      </c>
      <c r="F303" s="5">
        <v>5.851</v>
      </c>
      <c r="G303" s="5">
        <v>5.84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 hidden="1" spans="1:41">
      <c r="A304" s="5" t="s">
        <v>777</v>
      </c>
      <c r="B304" s="5" t="s">
        <v>778</v>
      </c>
      <c r="C304" s="5" t="s">
        <v>654</v>
      </c>
      <c r="D304" s="5">
        <v>12.5</v>
      </c>
      <c r="E304" s="5">
        <v>11.816</v>
      </c>
      <c r="F304" s="5">
        <v>10.959</v>
      </c>
      <c r="G304" s="5">
        <v>10.857</v>
      </c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 ht="28" hidden="1" spans="1:41">
      <c r="A305" s="5" t="s">
        <v>779</v>
      </c>
      <c r="B305" s="5" t="s">
        <v>780</v>
      </c>
      <c r="C305" s="5" t="s">
        <v>51</v>
      </c>
      <c r="D305" s="5">
        <v>4.65</v>
      </c>
      <c r="E305" s="5">
        <v>4.356</v>
      </c>
      <c r="F305" s="5">
        <v>3.954</v>
      </c>
      <c r="G305" s="5">
        <v>3.863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 hidden="1" spans="1:41">
      <c r="A306" s="5" t="s">
        <v>781</v>
      </c>
      <c r="B306" s="5" t="s">
        <v>782</v>
      </c>
      <c r="C306" s="5" t="s">
        <v>145</v>
      </c>
      <c r="D306" s="5">
        <v>3.08</v>
      </c>
      <c r="E306" s="5">
        <v>2.91</v>
      </c>
      <c r="F306" s="5">
        <v>2.893</v>
      </c>
      <c r="G306" s="5">
        <v>2.816</v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 spans="1:41">
      <c r="A307" s="5" t="s">
        <v>783</v>
      </c>
      <c r="B307" s="6" t="s">
        <v>784</v>
      </c>
      <c r="C307" s="5" t="s">
        <v>355</v>
      </c>
      <c r="D307" s="5">
        <v>21.08</v>
      </c>
      <c r="E307" s="5">
        <v>20.62</v>
      </c>
      <c r="F307" s="5">
        <v>13.719</v>
      </c>
      <c r="G307" s="5">
        <v>12.829</v>
      </c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 hidden="1" spans="1:41">
      <c r="A308" s="5" t="s">
        <v>785</v>
      </c>
      <c r="B308" s="5" t="s">
        <v>786</v>
      </c>
      <c r="C308" s="5" t="s">
        <v>586</v>
      </c>
      <c r="D308" s="5">
        <v>5.58</v>
      </c>
      <c r="E308" s="5">
        <v>5.359</v>
      </c>
      <c r="F308" s="5">
        <v>4.789</v>
      </c>
      <c r="G308" s="5">
        <v>4.782</v>
      </c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 hidden="1" spans="1:41">
      <c r="A309" s="5" t="s">
        <v>787</v>
      </c>
      <c r="B309" s="5" t="s">
        <v>788</v>
      </c>
      <c r="C309" s="5" t="s">
        <v>51</v>
      </c>
      <c r="D309" s="5">
        <v>14.96</v>
      </c>
      <c r="E309" s="5">
        <v>13.012</v>
      </c>
      <c r="F309" s="5">
        <v>12.716</v>
      </c>
      <c r="G309" s="5">
        <v>12.534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 hidden="1" spans="1:41">
      <c r="A310" s="5" t="s">
        <v>789</v>
      </c>
      <c r="B310" s="5" t="s">
        <v>790</v>
      </c>
      <c r="C310" s="5" t="s">
        <v>630</v>
      </c>
      <c r="D310" s="5">
        <v>6.8</v>
      </c>
      <c r="E310" s="5">
        <v>6.097</v>
      </c>
      <c r="F310" s="5">
        <v>5.654</v>
      </c>
      <c r="G310" s="5">
        <v>5.522</v>
      </c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 spans="1:41">
      <c r="A311" s="5" t="s">
        <v>791</v>
      </c>
      <c r="B311" s="6" t="s">
        <v>792</v>
      </c>
      <c r="C311" s="5" t="s">
        <v>793</v>
      </c>
      <c r="D311" s="5">
        <v>9.41</v>
      </c>
      <c r="E311" s="5">
        <v>8.347</v>
      </c>
      <c r="F311" s="5">
        <v>7.316</v>
      </c>
      <c r="G311" s="5">
        <v>7.206</v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 hidden="1" spans="1:41">
      <c r="A312" s="5" t="s">
        <v>794</v>
      </c>
      <c r="B312" s="5" t="s">
        <v>795</v>
      </c>
      <c r="C312" s="5" t="s">
        <v>129</v>
      </c>
      <c r="D312" s="5">
        <v>10.63</v>
      </c>
      <c r="E312" s="5">
        <v>9.888</v>
      </c>
      <c r="F312" s="5">
        <v>9.556</v>
      </c>
      <c r="G312" s="5">
        <v>9.31</v>
      </c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 hidden="1" spans="1:41">
      <c r="A313" s="5" t="s">
        <v>796</v>
      </c>
      <c r="B313" s="5" t="s">
        <v>797</v>
      </c>
      <c r="C313" s="5" t="s">
        <v>259</v>
      </c>
      <c r="D313" s="5">
        <v>11.8</v>
      </c>
      <c r="E313" s="5">
        <v>11.481</v>
      </c>
      <c r="F313" s="5">
        <v>11.297</v>
      </c>
      <c r="G313" s="5">
        <v>11.283</v>
      </c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 ht="28" hidden="1" spans="1:41">
      <c r="A314" s="5" t="s">
        <v>798</v>
      </c>
      <c r="B314" s="5" t="s">
        <v>799</v>
      </c>
      <c r="C314" s="5" t="s">
        <v>153</v>
      </c>
      <c r="D314" s="5">
        <v>7.61</v>
      </c>
      <c r="E314" s="5">
        <v>7.388</v>
      </c>
      <c r="F314" s="5">
        <v>7.341</v>
      </c>
      <c r="G314" s="5">
        <v>7.206</v>
      </c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 hidden="1" spans="1:41">
      <c r="A315" s="5" t="s">
        <v>800</v>
      </c>
      <c r="B315" s="5" t="s">
        <v>801</v>
      </c>
      <c r="C315" s="5" t="s">
        <v>196</v>
      </c>
      <c r="D315" s="5">
        <v>8.81</v>
      </c>
      <c r="E315" s="5">
        <v>8.101</v>
      </c>
      <c r="F315" s="5">
        <v>7.622</v>
      </c>
      <c r="G315" s="5">
        <v>7.587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 ht="41" hidden="1" spans="1:41">
      <c r="A316" s="5" t="s">
        <v>802</v>
      </c>
      <c r="B316" s="5" t="s">
        <v>803</v>
      </c>
      <c r="C316" s="5" t="s">
        <v>550</v>
      </c>
      <c r="D316" s="5">
        <v>51.5</v>
      </c>
      <c r="E316" s="5">
        <v>48.556</v>
      </c>
      <c r="F316" s="5">
        <v>46.591</v>
      </c>
      <c r="G316" s="5">
        <v>44.694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 ht="28" hidden="1" spans="1:41">
      <c r="A317" s="5" t="s">
        <v>804</v>
      </c>
      <c r="B317" s="5" t="s">
        <v>805</v>
      </c>
      <c r="C317" s="5" t="s">
        <v>806</v>
      </c>
      <c r="D317" s="5">
        <v>8.5</v>
      </c>
      <c r="E317" s="5">
        <v>8.252</v>
      </c>
      <c r="F317" s="5">
        <v>7.79</v>
      </c>
      <c r="G317" s="5">
        <v>7.523</v>
      </c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 hidden="1" spans="1:41">
      <c r="A318" s="5" t="s">
        <v>807</v>
      </c>
      <c r="B318" s="5" t="s">
        <v>808</v>
      </c>
      <c r="C318" s="5" t="s">
        <v>384</v>
      </c>
      <c r="D318" s="5">
        <v>4.85</v>
      </c>
      <c r="E318" s="5">
        <v>4.542</v>
      </c>
      <c r="F318" s="5">
        <v>4.478</v>
      </c>
      <c r="G318" s="5">
        <v>4.253</v>
      </c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 ht="41" hidden="1" spans="1:41">
      <c r="A319" s="5" t="s">
        <v>809</v>
      </c>
      <c r="B319" s="5" t="s">
        <v>810</v>
      </c>
      <c r="C319" s="5" t="s">
        <v>431</v>
      </c>
      <c r="D319" s="5">
        <v>10.72</v>
      </c>
      <c r="E319" s="5">
        <v>10.501</v>
      </c>
      <c r="F319" s="5">
        <v>8.953</v>
      </c>
      <c r="G319" s="5">
        <v>8.478</v>
      </c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 ht="28" hidden="1" spans="1:41">
      <c r="A320" s="5" t="s">
        <v>811</v>
      </c>
      <c r="B320" s="5" t="s">
        <v>812</v>
      </c>
      <c r="C320" s="5" t="s">
        <v>247</v>
      </c>
      <c r="D320" s="5">
        <v>9.25</v>
      </c>
      <c r="E320" s="5">
        <v>8.857</v>
      </c>
      <c r="F320" s="5">
        <v>8.667</v>
      </c>
      <c r="G320" s="5">
        <v>8.113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 ht="28" hidden="1" spans="1:41">
      <c r="A321" s="5" t="s">
        <v>813</v>
      </c>
      <c r="B321" s="5" t="s">
        <v>814</v>
      </c>
      <c r="C321" s="5" t="s">
        <v>592</v>
      </c>
      <c r="D321" s="5">
        <v>23.24</v>
      </c>
      <c r="E321" s="5">
        <v>22.563</v>
      </c>
      <c r="F321" s="5">
        <v>16.811</v>
      </c>
      <c r="G321" s="5">
        <v>16.236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 hidden="1" spans="1:41">
      <c r="A322" s="5" t="s">
        <v>815</v>
      </c>
      <c r="B322" s="5" t="s">
        <v>816</v>
      </c>
      <c r="C322" s="5" t="s">
        <v>221</v>
      </c>
      <c r="D322" s="5">
        <v>83.88</v>
      </c>
      <c r="E322" s="5">
        <v>66.991</v>
      </c>
      <c r="F322" s="5">
        <v>55.979</v>
      </c>
      <c r="G322" s="5">
        <v>52.999</v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 ht="41" hidden="1" spans="1:41">
      <c r="A323" s="5" t="s">
        <v>817</v>
      </c>
      <c r="B323" s="5" t="s">
        <v>818</v>
      </c>
      <c r="C323" s="5" t="s">
        <v>218</v>
      </c>
      <c r="D323" s="5">
        <v>19.19</v>
      </c>
      <c r="E323" s="5">
        <v>18.869</v>
      </c>
      <c r="F323" s="5">
        <v>18.78</v>
      </c>
      <c r="G323" s="5">
        <v>18.52</v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 ht="41" hidden="1" spans="1:41">
      <c r="A324" s="5" t="s">
        <v>819</v>
      </c>
      <c r="B324" s="5" t="s">
        <v>820</v>
      </c>
      <c r="C324" s="5" t="s">
        <v>409</v>
      </c>
      <c r="D324" s="5">
        <v>15.63</v>
      </c>
      <c r="E324" s="5">
        <v>15.156</v>
      </c>
      <c r="F324" s="5">
        <v>13.357</v>
      </c>
      <c r="G324" s="5">
        <v>13.183</v>
      </c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 ht="28" hidden="1" spans="1:41">
      <c r="A325" s="5" t="s">
        <v>821</v>
      </c>
      <c r="B325" s="5" t="s">
        <v>822</v>
      </c>
      <c r="C325" s="5" t="s">
        <v>51</v>
      </c>
      <c r="D325" s="5">
        <v>13.22</v>
      </c>
      <c r="E325" s="5">
        <v>10.613</v>
      </c>
      <c r="F325" s="5">
        <v>10.303</v>
      </c>
      <c r="G325" s="5">
        <v>10.222</v>
      </c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 hidden="1" spans="1:41">
      <c r="A326" s="5" t="s">
        <v>823</v>
      </c>
      <c r="B326" s="5" t="s">
        <v>824</v>
      </c>
      <c r="C326" s="5" t="s">
        <v>825</v>
      </c>
      <c r="D326" s="5">
        <v>62.69</v>
      </c>
      <c r="E326" s="5">
        <v>58.742</v>
      </c>
      <c r="F326" s="5">
        <v>57.045</v>
      </c>
      <c r="G326" s="5">
        <v>54.513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 hidden="1" spans="1:41">
      <c r="A327" s="5" t="s">
        <v>826</v>
      </c>
      <c r="B327" s="5" t="s">
        <v>827</v>
      </c>
      <c r="C327" s="5" t="s">
        <v>760</v>
      </c>
      <c r="D327" s="5">
        <v>14.09</v>
      </c>
      <c r="E327" s="5">
        <v>13.796</v>
      </c>
      <c r="F327" s="5">
        <v>12.705</v>
      </c>
      <c r="G327" s="5">
        <v>12.617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 ht="41" hidden="1" spans="1:41">
      <c r="A328" s="5" t="s">
        <v>828</v>
      </c>
      <c r="B328" s="5" t="s">
        <v>829</v>
      </c>
      <c r="C328" s="5" t="s">
        <v>153</v>
      </c>
      <c r="D328" s="5">
        <v>41.98</v>
      </c>
      <c r="E328" s="5">
        <v>41.873</v>
      </c>
      <c r="F328" s="5">
        <v>35.44</v>
      </c>
      <c r="G328" s="5">
        <v>33.248</v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 ht="28" hidden="1" spans="1:41">
      <c r="A329" s="5" t="s">
        <v>830</v>
      </c>
      <c r="B329" s="5" t="s">
        <v>831</v>
      </c>
      <c r="C329" s="5" t="s">
        <v>480</v>
      </c>
      <c r="D329" s="5">
        <v>8.96</v>
      </c>
      <c r="E329" s="5">
        <v>8.844</v>
      </c>
      <c r="F329" s="5">
        <v>8.194</v>
      </c>
      <c r="G329" s="5">
        <v>7.819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 ht="41" hidden="1" spans="1:41">
      <c r="A330" s="5" t="s">
        <v>832</v>
      </c>
      <c r="B330" s="5" t="s">
        <v>833</v>
      </c>
      <c r="C330" s="5" t="s">
        <v>244</v>
      </c>
      <c r="D330" s="5">
        <v>8.91</v>
      </c>
      <c r="E330" s="5">
        <v>8.044</v>
      </c>
      <c r="F330" s="5">
        <v>6.652</v>
      </c>
      <c r="G330" s="5">
        <v>5.99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 ht="28" hidden="1" spans="1:41">
      <c r="A331" s="5" t="s">
        <v>834</v>
      </c>
      <c r="B331" s="5" t="s">
        <v>835</v>
      </c>
      <c r="C331" s="5" t="s">
        <v>460</v>
      </c>
      <c r="D331" s="5">
        <v>16.66</v>
      </c>
      <c r="E331" s="5">
        <v>16.481</v>
      </c>
      <c r="F331" s="5">
        <v>16.396</v>
      </c>
      <c r="G331" s="5">
        <v>16.027</v>
      </c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 hidden="1" spans="1:41">
      <c r="A332" s="5" t="s">
        <v>836</v>
      </c>
      <c r="B332" s="5" t="s">
        <v>837</v>
      </c>
      <c r="C332" s="5" t="s">
        <v>51</v>
      </c>
      <c r="D332" s="5">
        <v>74.86</v>
      </c>
      <c r="E332" s="5">
        <v>62.018</v>
      </c>
      <c r="F332" s="5">
        <v>51.605</v>
      </c>
      <c r="G332" s="5">
        <v>45.864</v>
      </c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 spans="1:41">
      <c r="A333" s="5" t="s">
        <v>838</v>
      </c>
      <c r="B333" s="6" t="s">
        <v>839</v>
      </c>
      <c r="C333" s="5" t="s">
        <v>231</v>
      </c>
      <c r="D333" s="5">
        <v>119.5</v>
      </c>
      <c r="E333" s="5">
        <v>95.092</v>
      </c>
      <c r="F333" s="5">
        <v>79.179</v>
      </c>
      <c r="G333" s="5">
        <v>70.442</v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 hidden="1" spans="1:41">
      <c r="A334" s="5" t="s">
        <v>840</v>
      </c>
      <c r="B334" s="5" t="s">
        <v>841</v>
      </c>
      <c r="C334" s="5" t="s">
        <v>307</v>
      </c>
      <c r="D334" s="5">
        <v>56.41</v>
      </c>
      <c r="E334" s="5">
        <v>44.674</v>
      </c>
      <c r="F334" s="5">
        <v>36.09</v>
      </c>
      <c r="G334" s="5">
        <v>35.516</v>
      </c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 hidden="1" spans="1:41">
      <c r="A335" s="5" t="s">
        <v>842</v>
      </c>
      <c r="B335" s="5" t="s">
        <v>843</v>
      </c>
      <c r="C335" s="5" t="s">
        <v>844</v>
      </c>
      <c r="D335" s="5">
        <v>21.6</v>
      </c>
      <c r="E335" s="5">
        <v>17.566</v>
      </c>
      <c r="F335" s="5">
        <v>16.654</v>
      </c>
      <c r="G335" s="5">
        <v>15.225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 ht="68" hidden="1" spans="1:41">
      <c r="A336" s="5" t="s">
        <v>845</v>
      </c>
      <c r="B336" s="5" t="s">
        <v>846</v>
      </c>
      <c r="C336" s="5" t="s">
        <v>288</v>
      </c>
      <c r="D336" s="5">
        <v>12.67</v>
      </c>
      <c r="E336" s="5">
        <v>11.184</v>
      </c>
      <c r="F336" s="5">
        <v>10.824</v>
      </c>
      <c r="G336" s="5">
        <v>10.453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 ht="28" hidden="1" spans="1:41">
      <c r="A337" s="5" t="s">
        <v>847</v>
      </c>
      <c r="B337" s="5" t="s">
        <v>848</v>
      </c>
      <c r="C337" s="5" t="s">
        <v>615</v>
      </c>
      <c r="D337" s="5">
        <v>6.3</v>
      </c>
      <c r="E337" s="5">
        <v>5.772</v>
      </c>
      <c r="F337" s="5">
        <v>5.293</v>
      </c>
      <c r="G337" s="5">
        <v>5.069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 hidden="1" spans="1:41">
      <c r="A338" s="5" t="s">
        <v>849</v>
      </c>
      <c r="B338" s="5" t="s">
        <v>850</v>
      </c>
      <c r="C338" s="5" t="s">
        <v>84</v>
      </c>
      <c r="D338" s="5">
        <v>148.35</v>
      </c>
      <c r="E338" s="5">
        <v>127.714</v>
      </c>
      <c r="F338" s="5">
        <v>124.854</v>
      </c>
      <c r="G338" s="5">
        <v>119.774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 ht="55" hidden="1" spans="1:41">
      <c r="A339" s="5" t="s">
        <v>851</v>
      </c>
      <c r="B339" s="5" t="s">
        <v>852</v>
      </c>
      <c r="C339" s="5" t="s">
        <v>307</v>
      </c>
      <c r="D339" s="5">
        <v>18.6</v>
      </c>
      <c r="E339" s="5">
        <v>14.824</v>
      </c>
      <c r="F339" s="5">
        <v>13.159</v>
      </c>
      <c r="G339" s="5">
        <v>12.973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 ht="55" hidden="1" spans="1:41">
      <c r="A340" s="5" t="s">
        <v>853</v>
      </c>
      <c r="B340" s="5" t="s">
        <v>854</v>
      </c>
      <c r="C340" s="5" t="s">
        <v>855</v>
      </c>
      <c r="D340" s="5">
        <v>11.33</v>
      </c>
      <c r="E340" s="5">
        <v>10.622</v>
      </c>
      <c r="F340" s="5">
        <v>9.782</v>
      </c>
      <c r="G340" s="5">
        <v>9.652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 ht="28" hidden="1" spans="1:41">
      <c r="A341" s="5" t="s">
        <v>856</v>
      </c>
      <c r="B341" s="5" t="s">
        <v>857</v>
      </c>
      <c r="C341" s="5" t="s">
        <v>196</v>
      </c>
      <c r="D341" s="5">
        <v>32.01</v>
      </c>
      <c r="E341" s="5">
        <v>28.049</v>
      </c>
      <c r="F341" s="5">
        <v>25.535</v>
      </c>
      <c r="G341" s="5">
        <v>23.741</v>
      </c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 hidden="1" spans="1:41">
      <c r="A342" s="5" t="s">
        <v>858</v>
      </c>
      <c r="B342" s="5" t="s">
        <v>859</v>
      </c>
      <c r="C342" s="5" t="s">
        <v>597</v>
      </c>
      <c r="D342" s="5">
        <v>28.12</v>
      </c>
      <c r="E342" s="5">
        <v>27.883</v>
      </c>
      <c r="F342" s="5">
        <v>26.774</v>
      </c>
      <c r="G342" s="5">
        <v>26.558</v>
      </c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 spans="1:41">
      <c r="A343" s="5" t="s">
        <v>860</v>
      </c>
      <c r="B343" s="6" t="s">
        <v>861</v>
      </c>
      <c r="C343" s="5" t="s">
        <v>129</v>
      </c>
      <c r="D343" s="5">
        <v>11.5</v>
      </c>
      <c r="E343" s="5">
        <v>10.461</v>
      </c>
      <c r="F343" s="5">
        <v>8.783</v>
      </c>
      <c r="G343" s="5">
        <v>8.278</v>
      </c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 hidden="1" spans="1:41">
      <c r="A344" s="5" t="s">
        <v>862</v>
      </c>
      <c r="B344" s="5" t="s">
        <v>863</v>
      </c>
      <c r="C344" s="5" t="s">
        <v>387</v>
      </c>
      <c r="D344" s="5">
        <v>76.49</v>
      </c>
      <c r="E344" s="5">
        <v>70.667</v>
      </c>
      <c r="F344" s="5">
        <v>65.85</v>
      </c>
      <c r="G344" s="5">
        <v>62.621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 ht="28" hidden="1" spans="1:41">
      <c r="A345" s="5" t="s">
        <v>864</v>
      </c>
      <c r="B345" s="5" t="s">
        <v>865</v>
      </c>
      <c r="C345" s="5" t="s">
        <v>51</v>
      </c>
      <c r="D345" s="5">
        <v>7.11</v>
      </c>
      <c r="E345" s="5">
        <v>5.495</v>
      </c>
      <c r="F345" s="5">
        <v>5.406</v>
      </c>
      <c r="G345" s="5">
        <v>5.4</v>
      </c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 ht="28" hidden="1" spans="1:41">
      <c r="A346" s="5" t="s">
        <v>866</v>
      </c>
      <c r="B346" s="5" t="s">
        <v>867</v>
      </c>
      <c r="C346" s="5" t="s">
        <v>196</v>
      </c>
      <c r="D346" s="5">
        <v>27.42</v>
      </c>
      <c r="E346" s="5">
        <v>22.922</v>
      </c>
      <c r="F346" s="5">
        <v>21.012</v>
      </c>
      <c r="G346" s="5">
        <v>20.715</v>
      </c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 hidden="1" spans="1:41">
      <c r="A347" s="5" t="s">
        <v>868</v>
      </c>
      <c r="B347" s="5" t="s">
        <v>869</v>
      </c>
      <c r="C347" s="5" t="s">
        <v>99</v>
      </c>
      <c r="D347" s="5">
        <v>15.61</v>
      </c>
      <c r="E347" s="5">
        <v>14.742</v>
      </c>
      <c r="F347" s="5">
        <v>14.13</v>
      </c>
      <c r="G347" s="5">
        <v>13.609</v>
      </c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 ht="41" hidden="1" spans="1:41">
      <c r="A348" s="5" t="s">
        <v>870</v>
      </c>
      <c r="B348" s="5" t="s">
        <v>871</v>
      </c>
      <c r="C348" s="5" t="s">
        <v>137</v>
      </c>
      <c r="D348" s="5">
        <v>7.79</v>
      </c>
      <c r="E348" s="5">
        <v>7.528</v>
      </c>
      <c r="F348" s="5">
        <v>7.112</v>
      </c>
      <c r="G348" s="5">
        <v>6.852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 ht="28" hidden="1" spans="1:41">
      <c r="A349" s="5" t="s">
        <v>872</v>
      </c>
      <c r="B349" s="5" t="s">
        <v>873</v>
      </c>
      <c r="C349" s="5" t="s">
        <v>874</v>
      </c>
      <c r="D349" s="5">
        <v>3.85</v>
      </c>
      <c r="E349" s="5">
        <v>3.531</v>
      </c>
      <c r="F349" s="5">
        <v>3.42</v>
      </c>
      <c r="G349" s="5">
        <v>3.317</v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 hidden="1" spans="1:41">
      <c r="A350" s="5" t="s">
        <v>875</v>
      </c>
      <c r="B350" s="5" t="s">
        <v>876</v>
      </c>
      <c r="C350" s="5" t="s">
        <v>404</v>
      </c>
      <c r="D350" s="5">
        <v>12.49</v>
      </c>
      <c r="E350" s="5">
        <v>12.251</v>
      </c>
      <c r="F350" s="5">
        <v>11.953</v>
      </c>
      <c r="G350" s="5">
        <v>11.46</v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 hidden="1" spans="1:41">
      <c r="A351" s="5" t="s">
        <v>877</v>
      </c>
      <c r="B351" s="5" t="s">
        <v>878</v>
      </c>
      <c r="C351" s="5" t="s">
        <v>51</v>
      </c>
      <c r="D351" s="5">
        <v>51.95</v>
      </c>
      <c r="E351" s="5">
        <v>37.725</v>
      </c>
      <c r="F351" s="5">
        <v>34.563</v>
      </c>
      <c r="G351" s="5">
        <v>33.767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 ht="28" hidden="1" spans="1:41">
      <c r="A352" s="5" t="s">
        <v>879</v>
      </c>
      <c r="B352" s="5" t="s">
        <v>880</v>
      </c>
      <c r="C352" s="5" t="s">
        <v>689</v>
      </c>
      <c r="D352" s="5">
        <v>36</v>
      </c>
      <c r="E352" s="5">
        <v>28.85</v>
      </c>
      <c r="F352" s="5">
        <v>27.283</v>
      </c>
      <c r="G352" s="5">
        <v>27.111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 ht="28" hidden="1" spans="1:41">
      <c r="A353" s="5" t="s">
        <v>881</v>
      </c>
      <c r="B353" s="5" t="s">
        <v>882</v>
      </c>
      <c r="C353" s="5" t="s">
        <v>153</v>
      </c>
      <c r="D353" s="5">
        <v>5.76</v>
      </c>
      <c r="E353" s="5">
        <v>5.668</v>
      </c>
      <c r="F353" s="5">
        <v>5.516</v>
      </c>
      <c r="G353" s="5">
        <v>5.188</v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 hidden="1" spans="1:41">
      <c r="A354" s="5" t="s">
        <v>883</v>
      </c>
      <c r="B354" s="5" t="s">
        <v>884</v>
      </c>
      <c r="C354" s="5" t="s">
        <v>164</v>
      </c>
      <c r="D354" s="5">
        <v>8.15</v>
      </c>
      <c r="E354" s="5">
        <v>8.033</v>
      </c>
      <c r="F354" s="5">
        <v>6.349</v>
      </c>
      <c r="G354" s="5">
        <v>5.885</v>
      </c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 ht="41" hidden="1" spans="1:41">
      <c r="A355" s="5" t="s">
        <v>885</v>
      </c>
      <c r="B355" s="5" t="s">
        <v>886</v>
      </c>
      <c r="C355" s="5" t="s">
        <v>615</v>
      </c>
      <c r="D355" s="5">
        <v>6.1</v>
      </c>
      <c r="E355" s="5">
        <v>5.55</v>
      </c>
      <c r="F355" s="5">
        <v>5.273</v>
      </c>
      <c r="G355" s="5">
        <v>5.155</v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 ht="68" hidden="1" spans="1:41">
      <c r="A356" s="5" t="s">
        <v>887</v>
      </c>
      <c r="B356" s="5" t="s">
        <v>888</v>
      </c>
      <c r="C356" s="5" t="s">
        <v>244</v>
      </c>
      <c r="D356" s="5">
        <v>5.4</v>
      </c>
      <c r="E356" s="5">
        <v>5.283</v>
      </c>
      <c r="F356" s="5">
        <v>5.154</v>
      </c>
      <c r="G356" s="5">
        <v>4.925</v>
      </c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 ht="41" hidden="1" spans="1:41">
      <c r="A357" s="5" t="s">
        <v>889</v>
      </c>
      <c r="B357" s="5" t="s">
        <v>890</v>
      </c>
      <c r="C357" s="5" t="s">
        <v>137</v>
      </c>
      <c r="D357" s="5">
        <v>16.16</v>
      </c>
      <c r="E357" s="5">
        <v>15.622</v>
      </c>
      <c r="F357" s="5">
        <v>15.005</v>
      </c>
      <c r="G357" s="5">
        <v>14.662</v>
      </c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 ht="28" hidden="1" spans="1:41">
      <c r="A358" s="5" t="s">
        <v>891</v>
      </c>
      <c r="B358" s="5" t="s">
        <v>892</v>
      </c>
      <c r="C358" s="5" t="s">
        <v>153</v>
      </c>
      <c r="D358" s="5">
        <v>5.28</v>
      </c>
      <c r="E358" s="5">
        <v>4.985</v>
      </c>
      <c r="F358" s="5">
        <v>4.826</v>
      </c>
      <c r="G358" s="5">
        <v>4.619</v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 ht="28" hidden="1" spans="1:41">
      <c r="A359" s="5" t="s">
        <v>893</v>
      </c>
      <c r="B359" s="5" t="s">
        <v>894</v>
      </c>
      <c r="C359" s="5" t="s">
        <v>352</v>
      </c>
      <c r="D359" s="5">
        <v>15.77</v>
      </c>
      <c r="E359" s="5">
        <v>13.334</v>
      </c>
      <c r="F359" s="5">
        <v>13.178</v>
      </c>
      <c r="G359" s="5">
        <v>12.821</v>
      </c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 hidden="1" spans="1:41">
      <c r="A360" s="5" t="s">
        <v>895</v>
      </c>
      <c r="B360" s="5" t="s">
        <v>896</v>
      </c>
      <c r="C360" s="5" t="s">
        <v>108</v>
      </c>
      <c r="D360" s="5">
        <v>7.21</v>
      </c>
      <c r="E360" s="5">
        <v>6.142</v>
      </c>
      <c r="F360" s="5">
        <v>5.591</v>
      </c>
      <c r="G360" s="5">
        <v>5.489</v>
      </c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 spans="1:41">
      <c r="A361" s="5" t="s">
        <v>897</v>
      </c>
      <c r="B361" s="6" t="s">
        <v>898</v>
      </c>
      <c r="C361" s="5" t="s">
        <v>716</v>
      </c>
      <c r="D361" s="5">
        <v>80.16</v>
      </c>
      <c r="E361" s="5">
        <v>73.098</v>
      </c>
      <c r="F361" s="5">
        <v>55.126</v>
      </c>
      <c r="G361" s="5">
        <v>51.354</v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 hidden="1" spans="1:41">
      <c r="A362" s="5" t="s">
        <v>899</v>
      </c>
      <c r="B362" s="5" t="s">
        <v>900</v>
      </c>
      <c r="C362" s="5" t="s">
        <v>218</v>
      </c>
      <c r="D362" s="5">
        <v>101</v>
      </c>
      <c r="E362" s="5">
        <v>93.095</v>
      </c>
      <c r="F362" s="5">
        <v>86.02</v>
      </c>
      <c r="G362" s="5">
        <v>85.039</v>
      </c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 ht="28" hidden="1" spans="1:41">
      <c r="A363" s="5" t="s">
        <v>901</v>
      </c>
      <c r="B363" s="5" t="s">
        <v>902</v>
      </c>
      <c r="C363" s="5" t="s">
        <v>51</v>
      </c>
      <c r="D363" s="5">
        <v>59.81</v>
      </c>
      <c r="E363" s="5">
        <v>50.746</v>
      </c>
      <c r="F363" s="5">
        <v>49.08</v>
      </c>
      <c r="G363" s="5">
        <v>48.949</v>
      </c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 ht="41" hidden="1" spans="1:41">
      <c r="A364" s="5" t="s">
        <v>903</v>
      </c>
      <c r="B364" s="5" t="s">
        <v>904</v>
      </c>
      <c r="C364" s="5" t="s">
        <v>254</v>
      </c>
      <c r="D364" s="5">
        <v>8.14</v>
      </c>
      <c r="E364" s="5">
        <v>6.95</v>
      </c>
      <c r="F364" s="5">
        <v>6.16</v>
      </c>
      <c r="G364" s="5">
        <v>6.139</v>
      </c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 ht="28" hidden="1" spans="1:41">
      <c r="A365" s="5" t="s">
        <v>905</v>
      </c>
      <c r="B365" s="5" t="s">
        <v>906</v>
      </c>
      <c r="C365" s="5" t="s">
        <v>51</v>
      </c>
      <c r="D365" s="5">
        <v>18.16</v>
      </c>
      <c r="E365" s="5">
        <v>15.737</v>
      </c>
      <c r="F365" s="5">
        <v>15.335</v>
      </c>
      <c r="G365" s="5">
        <v>15.083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 ht="28" hidden="1" spans="1:41">
      <c r="A366" s="5" t="s">
        <v>907</v>
      </c>
      <c r="B366" s="5" t="s">
        <v>908</v>
      </c>
      <c r="C366" s="5" t="s">
        <v>443</v>
      </c>
      <c r="D366" s="5">
        <v>13.77</v>
      </c>
      <c r="E366" s="5">
        <v>13.38</v>
      </c>
      <c r="F366" s="5">
        <v>11.493</v>
      </c>
      <c r="G366" s="5">
        <v>11.111</v>
      </c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 ht="41" hidden="1" spans="1:41">
      <c r="A367" s="5" t="s">
        <v>909</v>
      </c>
      <c r="B367" s="5" t="s">
        <v>910</v>
      </c>
      <c r="C367" s="5" t="s">
        <v>443</v>
      </c>
      <c r="D367" s="5">
        <v>15.44</v>
      </c>
      <c r="E367" s="5">
        <v>14.598</v>
      </c>
      <c r="F367" s="5">
        <v>14.287</v>
      </c>
      <c r="G367" s="5">
        <v>13.372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 hidden="1" spans="1:41">
      <c r="A368" s="5" t="s">
        <v>911</v>
      </c>
      <c r="B368" s="5" t="s">
        <v>912</v>
      </c>
      <c r="C368" s="5" t="s">
        <v>509</v>
      </c>
      <c r="D368" s="5">
        <v>6.59</v>
      </c>
      <c r="E368" s="5">
        <v>6.42</v>
      </c>
      <c r="F368" s="5">
        <v>5.597</v>
      </c>
      <c r="G368" s="5">
        <v>5.278</v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 ht="28" hidden="1" spans="1:41">
      <c r="A369" s="5" t="s">
        <v>913</v>
      </c>
      <c r="B369" s="5" t="s">
        <v>914</v>
      </c>
      <c r="C369" s="5" t="s">
        <v>915</v>
      </c>
      <c r="D369" s="5">
        <v>6.42</v>
      </c>
      <c r="E369" s="5">
        <v>5.529</v>
      </c>
      <c r="F369" s="5">
        <v>5.012</v>
      </c>
      <c r="G369" s="5">
        <v>4.877</v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 ht="41" hidden="1" spans="1:41">
      <c r="A370" s="5" t="s">
        <v>916</v>
      </c>
      <c r="B370" s="5" t="s">
        <v>917</v>
      </c>
      <c r="C370" s="5" t="s">
        <v>575</v>
      </c>
      <c r="D370" s="5">
        <v>58.49</v>
      </c>
      <c r="E370" s="5">
        <v>47.23</v>
      </c>
      <c r="F370" s="5">
        <v>45.328</v>
      </c>
      <c r="G370" s="5">
        <v>44.035</v>
      </c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 ht="28" hidden="1" spans="1:41">
      <c r="A371" s="5" t="s">
        <v>918</v>
      </c>
      <c r="B371" s="5" t="s">
        <v>919</v>
      </c>
      <c r="C371" s="5" t="s">
        <v>564</v>
      </c>
      <c r="D371" s="5">
        <v>3.47</v>
      </c>
      <c r="E371" s="5">
        <v>3.214</v>
      </c>
      <c r="F371" s="5">
        <v>2.868</v>
      </c>
      <c r="G371" s="5">
        <v>2.742</v>
      </c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 ht="41" hidden="1" spans="1:41">
      <c r="A372" s="5" t="s">
        <v>920</v>
      </c>
      <c r="B372" s="5" t="s">
        <v>921</v>
      </c>
      <c r="C372" s="5" t="s">
        <v>142</v>
      </c>
      <c r="D372" s="5">
        <v>13.84</v>
      </c>
      <c r="E372" s="5">
        <v>13.572</v>
      </c>
      <c r="F372" s="5">
        <v>11.987</v>
      </c>
      <c r="G372" s="5">
        <v>11.711</v>
      </c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 hidden="1" spans="1:41">
      <c r="A373" s="5" t="s">
        <v>922</v>
      </c>
      <c r="B373" s="5" t="s">
        <v>923</v>
      </c>
      <c r="C373" s="5" t="s">
        <v>153</v>
      </c>
      <c r="D373" s="5">
        <v>7.96</v>
      </c>
      <c r="E373" s="5">
        <v>7.519</v>
      </c>
      <c r="F373" s="5">
        <v>7.253</v>
      </c>
      <c r="G373" s="5">
        <v>7.215</v>
      </c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 spans="1:41">
      <c r="A374" s="5" t="s">
        <v>924</v>
      </c>
      <c r="B374" s="6" t="s">
        <v>925</v>
      </c>
      <c r="C374" s="5" t="s">
        <v>509</v>
      </c>
      <c r="D374" s="5">
        <v>11.29</v>
      </c>
      <c r="E374" s="5">
        <v>10.665</v>
      </c>
      <c r="F374" s="5">
        <v>8.91</v>
      </c>
      <c r="G374" s="5">
        <v>8.358</v>
      </c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 hidden="1" spans="1:41">
      <c r="A375" s="5" t="s">
        <v>926</v>
      </c>
      <c r="B375" s="5" t="s">
        <v>927</v>
      </c>
      <c r="C375" s="5" t="s">
        <v>928</v>
      </c>
      <c r="D375" s="5">
        <v>8.27</v>
      </c>
      <c r="E375" s="5">
        <v>7.259</v>
      </c>
      <c r="F375" s="5">
        <v>6.527</v>
      </c>
      <c r="G375" s="5">
        <v>6.519</v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 ht="55" hidden="1" spans="1:41">
      <c r="A376" s="5" t="s">
        <v>929</v>
      </c>
      <c r="B376" s="5" t="s">
        <v>930</v>
      </c>
      <c r="C376" s="5" t="s">
        <v>528</v>
      </c>
      <c r="D376" s="5">
        <v>27.41</v>
      </c>
      <c r="E376" s="5">
        <v>22.387</v>
      </c>
      <c r="F376" s="5">
        <v>21.596</v>
      </c>
      <c r="G376" s="5">
        <v>21.202</v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 hidden="1" spans="1:41">
      <c r="A377" s="5" t="s">
        <v>931</v>
      </c>
      <c r="B377" s="5" t="s">
        <v>932</v>
      </c>
      <c r="C377" s="5" t="s">
        <v>51</v>
      </c>
      <c r="D377" s="5">
        <v>93.39</v>
      </c>
      <c r="E377" s="5">
        <v>75.148</v>
      </c>
      <c r="F377" s="5">
        <v>70.747</v>
      </c>
      <c r="G377" s="5">
        <v>67.788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 hidden="1" spans="1:41">
      <c r="A378" s="5" t="s">
        <v>933</v>
      </c>
      <c r="B378" s="5" t="s">
        <v>934</v>
      </c>
      <c r="C378" s="5" t="s">
        <v>64</v>
      </c>
      <c r="D378" s="5">
        <v>21.4</v>
      </c>
      <c r="E378" s="5">
        <v>12.755</v>
      </c>
      <c r="F378" s="5">
        <v>10.872</v>
      </c>
      <c r="G378" s="5">
        <v>10.524</v>
      </c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 ht="28" hidden="1" spans="1:41">
      <c r="A379" s="5" t="s">
        <v>935</v>
      </c>
      <c r="B379" s="5" t="s">
        <v>936</v>
      </c>
      <c r="C379" s="5" t="s">
        <v>145</v>
      </c>
      <c r="D379" s="5">
        <v>4.81</v>
      </c>
      <c r="E379" s="5">
        <v>4.678</v>
      </c>
      <c r="F379" s="5">
        <v>4.444</v>
      </c>
      <c r="G379" s="5">
        <v>4.309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 ht="55" hidden="1" spans="1:41">
      <c r="A380" s="5" t="s">
        <v>937</v>
      </c>
      <c r="B380" s="5" t="s">
        <v>938</v>
      </c>
      <c r="C380" s="5" t="s">
        <v>137</v>
      </c>
      <c r="D380" s="5">
        <v>15.37</v>
      </c>
      <c r="E380" s="5">
        <v>15.294</v>
      </c>
      <c r="F380" s="5">
        <v>13.599</v>
      </c>
      <c r="G380" s="5">
        <v>12.547</v>
      </c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 ht="55" hidden="1" spans="1:41">
      <c r="A381" s="5" t="s">
        <v>939</v>
      </c>
      <c r="B381" s="5" t="s">
        <v>940</v>
      </c>
      <c r="C381" s="5" t="s">
        <v>941</v>
      </c>
      <c r="D381" s="5">
        <v>25.39</v>
      </c>
      <c r="E381" s="5">
        <v>20.933</v>
      </c>
      <c r="F381" s="5">
        <v>17.987</v>
      </c>
      <c r="G381" s="5">
        <v>16.823</v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 hidden="1" spans="1:41">
      <c r="A382" s="5" t="s">
        <v>942</v>
      </c>
      <c r="B382" s="5" t="s">
        <v>943</v>
      </c>
      <c r="C382" s="5" t="s">
        <v>387</v>
      </c>
      <c r="D382" s="5">
        <v>35.96</v>
      </c>
      <c r="E382" s="5">
        <v>30.694</v>
      </c>
      <c r="F382" s="5">
        <v>27.724</v>
      </c>
      <c r="G382" s="5">
        <v>27.276</v>
      </c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 hidden="1" spans="1:41">
      <c r="A383" s="5" t="s">
        <v>944</v>
      </c>
      <c r="B383" s="5" t="s">
        <v>945</v>
      </c>
      <c r="C383" s="5" t="s">
        <v>666</v>
      </c>
      <c r="D383" s="5">
        <v>15.27</v>
      </c>
      <c r="E383" s="5">
        <v>13.949</v>
      </c>
      <c r="F383" s="5">
        <v>13.156</v>
      </c>
      <c r="G383" s="5">
        <v>13.012</v>
      </c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 hidden="1" spans="1:41">
      <c r="A384" s="5" t="s">
        <v>946</v>
      </c>
      <c r="B384" s="5" t="s">
        <v>947</v>
      </c>
      <c r="C384" s="5" t="s">
        <v>489</v>
      </c>
      <c r="D384" s="5">
        <v>3.93</v>
      </c>
      <c r="E384" s="5">
        <v>3.914</v>
      </c>
      <c r="F384" s="5">
        <v>3.81</v>
      </c>
      <c r="G384" s="5">
        <v>3.626</v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 hidden="1" spans="1:41">
      <c r="A385" s="5" t="s">
        <v>948</v>
      </c>
      <c r="B385" s="5" t="s">
        <v>949</v>
      </c>
      <c r="C385" s="5" t="s">
        <v>950</v>
      </c>
      <c r="D385" s="5">
        <v>25.44</v>
      </c>
      <c r="E385" s="5">
        <v>25.165</v>
      </c>
      <c r="F385" s="5">
        <v>24.714</v>
      </c>
      <c r="G385" s="5">
        <v>23.191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 ht="28" hidden="1" spans="1:41">
      <c r="A386" s="5" t="s">
        <v>951</v>
      </c>
      <c r="B386" s="5" t="s">
        <v>952</v>
      </c>
      <c r="C386" s="5" t="s">
        <v>99</v>
      </c>
      <c r="D386" s="5">
        <v>303.68</v>
      </c>
      <c r="E386" s="5">
        <v>238.975</v>
      </c>
      <c r="F386" s="5">
        <v>194.372</v>
      </c>
      <c r="G386" s="5">
        <v>194.315</v>
      </c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 ht="28" hidden="1" spans="1:41">
      <c r="A387" s="5" t="s">
        <v>953</v>
      </c>
      <c r="B387" s="5" t="s">
        <v>954</v>
      </c>
      <c r="C387" s="5" t="s">
        <v>186</v>
      </c>
      <c r="D387" s="5">
        <v>131.25</v>
      </c>
      <c r="E387" s="5">
        <v>113.086</v>
      </c>
      <c r="F387" s="5">
        <v>76.724</v>
      </c>
      <c r="G387" s="5">
        <v>70.728</v>
      </c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 ht="41" hidden="1" spans="1:41">
      <c r="A388" s="5" t="s">
        <v>955</v>
      </c>
      <c r="B388" s="5" t="s">
        <v>956</v>
      </c>
      <c r="C388" s="5" t="s">
        <v>957</v>
      </c>
      <c r="D388" s="5">
        <v>7.07</v>
      </c>
      <c r="E388" s="5">
        <v>6.019</v>
      </c>
      <c r="F388" s="5">
        <v>5.73</v>
      </c>
      <c r="G388" s="5">
        <v>5.649</v>
      </c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 ht="82" hidden="1" spans="1:41">
      <c r="A389" s="5" t="s">
        <v>958</v>
      </c>
      <c r="B389" s="5" t="s">
        <v>959</v>
      </c>
      <c r="C389" s="5" t="s">
        <v>698</v>
      </c>
      <c r="D389" s="5">
        <v>17.91</v>
      </c>
      <c r="E389" s="5">
        <v>16.245</v>
      </c>
      <c r="F389" s="5">
        <v>13.555</v>
      </c>
      <c r="G389" s="5">
        <v>12.116</v>
      </c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 ht="55" hidden="1" spans="1:41">
      <c r="A390" s="5" t="s">
        <v>960</v>
      </c>
      <c r="B390" s="5" t="s">
        <v>961</v>
      </c>
      <c r="C390" s="5" t="s">
        <v>119</v>
      </c>
      <c r="D390" s="5">
        <v>5.47</v>
      </c>
      <c r="E390" s="5">
        <v>4.124</v>
      </c>
      <c r="F390" s="5">
        <v>4.08</v>
      </c>
      <c r="G390" s="5">
        <v>3.96</v>
      </c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 ht="28" hidden="1" spans="1:41">
      <c r="A391" s="5" t="s">
        <v>962</v>
      </c>
      <c r="B391" s="5" t="s">
        <v>963</v>
      </c>
      <c r="C391" s="5" t="s">
        <v>247</v>
      </c>
      <c r="D391" s="5">
        <v>22.5</v>
      </c>
      <c r="E391" s="5">
        <v>19.35</v>
      </c>
      <c r="F391" s="5">
        <v>18.53</v>
      </c>
      <c r="G391" s="5">
        <v>16.552</v>
      </c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 ht="41" hidden="1" spans="1:41">
      <c r="A392" s="5" t="s">
        <v>964</v>
      </c>
      <c r="B392" s="5" t="s">
        <v>965</v>
      </c>
      <c r="C392" s="5" t="s">
        <v>164</v>
      </c>
      <c r="D392" s="5">
        <v>4.44</v>
      </c>
      <c r="E392" s="5">
        <v>3.975</v>
      </c>
      <c r="F392" s="5">
        <v>3.624</v>
      </c>
      <c r="G392" s="5">
        <v>3.424</v>
      </c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 ht="28" hidden="1" spans="1:41">
      <c r="A393" s="5" t="s">
        <v>966</v>
      </c>
      <c r="B393" s="5" t="s">
        <v>967</v>
      </c>
      <c r="C393" s="5" t="s">
        <v>352</v>
      </c>
      <c r="D393" s="5">
        <v>24.6</v>
      </c>
      <c r="E393" s="5">
        <v>21.169</v>
      </c>
      <c r="F393" s="5">
        <v>17.796</v>
      </c>
      <c r="G393" s="5">
        <v>17.214</v>
      </c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 hidden="1" spans="1:41">
      <c r="A394" s="5" t="s">
        <v>968</v>
      </c>
      <c r="B394" s="5" t="s">
        <v>969</v>
      </c>
      <c r="C394" s="5" t="s">
        <v>970</v>
      </c>
      <c r="D394" s="5">
        <v>20.18</v>
      </c>
      <c r="E394" s="5">
        <v>19.262</v>
      </c>
      <c r="F394" s="5">
        <v>18.488</v>
      </c>
      <c r="G394" s="5">
        <v>18.224</v>
      </c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 hidden="1" spans="1:41">
      <c r="A395" s="5" t="s">
        <v>971</v>
      </c>
      <c r="B395" s="5" t="s">
        <v>972</v>
      </c>
      <c r="C395" s="5" t="s">
        <v>196</v>
      </c>
      <c r="D395" s="5">
        <v>34.2</v>
      </c>
      <c r="E395" s="5">
        <v>28.298</v>
      </c>
      <c r="F395" s="5">
        <v>24.864</v>
      </c>
      <c r="G395" s="5">
        <v>24.18</v>
      </c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 ht="28" hidden="1" spans="1:41">
      <c r="A396" s="5" t="s">
        <v>973</v>
      </c>
      <c r="B396" s="5" t="s">
        <v>974</v>
      </c>
      <c r="C396" s="5" t="s">
        <v>96</v>
      </c>
      <c r="D396" s="5">
        <v>5.98</v>
      </c>
      <c r="E396" s="5">
        <v>5.289</v>
      </c>
      <c r="F396" s="5">
        <v>5.285</v>
      </c>
      <c r="G396" s="5">
        <v>5.247</v>
      </c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 ht="28" hidden="1" spans="1:41">
      <c r="A397" s="5" t="s">
        <v>975</v>
      </c>
      <c r="B397" s="5" t="s">
        <v>976</v>
      </c>
      <c r="C397" s="5" t="s">
        <v>514</v>
      </c>
      <c r="D397" s="5">
        <v>10.16</v>
      </c>
      <c r="E397" s="5">
        <v>10.067</v>
      </c>
      <c r="F397" s="5">
        <v>9.286</v>
      </c>
      <c r="G397" s="5">
        <v>9.25</v>
      </c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 hidden="1" spans="1:41">
      <c r="A398" s="5" t="s">
        <v>977</v>
      </c>
      <c r="B398" s="5" t="s">
        <v>978</v>
      </c>
      <c r="C398" s="5" t="s">
        <v>51</v>
      </c>
      <c r="D398" s="5">
        <v>40.5</v>
      </c>
      <c r="E398" s="5">
        <v>21.138</v>
      </c>
      <c r="F398" s="5">
        <v>18.312</v>
      </c>
      <c r="G398" s="5">
        <v>17.811</v>
      </c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 hidden="1" spans="1:41">
      <c r="A399" s="5" t="s">
        <v>979</v>
      </c>
      <c r="B399" s="5" t="s">
        <v>980</v>
      </c>
      <c r="C399" s="5" t="s">
        <v>267</v>
      </c>
      <c r="D399" s="5">
        <v>23.66</v>
      </c>
      <c r="E399" s="5">
        <v>19.145</v>
      </c>
      <c r="F399" s="5">
        <v>17.212</v>
      </c>
      <c r="G399" s="5">
        <v>16.822</v>
      </c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 spans="1:41">
      <c r="A400" s="5" t="s">
        <v>981</v>
      </c>
      <c r="B400" s="6" t="s">
        <v>982</v>
      </c>
      <c r="C400" s="5" t="s">
        <v>84</v>
      </c>
      <c r="D400" s="5">
        <v>12.62</v>
      </c>
      <c r="E400" s="5">
        <v>11.237</v>
      </c>
      <c r="F400" s="5">
        <v>9.432</v>
      </c>
      <c r="G400" s="5">
        <v>9.07</v>
      </c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 hidden="1" spans="1:41">
      <c r="A401" s="5" t="s">
        <v>983</v>
      </c>
      <c r="B401" s="5" t="s">
        <v>984</v>
      </c>
      <c r="C401" s="5" t="s">
        <v>985</v>
      </c>
      <c r="D401" s="5">
        <v>28.87</v>
      </c>
      <c r="E401" s="5">
        <v>27.018</v>
      </c>
      <c r="F401" s="5">
        <v>22.881</v>
      </c>
      <c r="G401" s="5">
        <v>20.677</v>
      </c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 ht="41" hidden="1" spans="1:41">
      <c r="A402" s="5" t="s">
        <v>986</v>
      </c>
      <c r="B402" s="5" t="s">
        <v>987</v>
      </c>
      <c r="C402" s="5" t="s">
        <v>988</v>
      </c>
      <c r="D402" s="5">
        <v>5.66</v>
      </c>
      <c r="E402" s="5">
        <v>5.149</v>
      </c>
      <c r="F402" s="5">
        <v>4.472</v>
      </c>
      <c r="G402" s="5">
        <v>4.348</v>
      </c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 ht="41" hidden="1" spans="1:41">
      <c r="A403" s="5" t="s">
        <v>989</v>
      </c>
      <c r="B403" s="5" t="s">
        <v>990</v>
      </c>
      <c r="C403" s="5" t="s">
        <v>142</v>
      </c>
      <c r="D403" s="5">
        <v>11.66</v>
      </c>
      <c r="E403" s="5">
        <v>9.375</v>
      </c>
      <c r="F403" s="5">
        <v>7.746</v>
      </c>
      <c r="G403" s="5">
        <v>7.147</v>
      </c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 ht="28" hidden="1" spans="1:41">
      <c r="A404" s="5" t="s">
        <v>991</v>
      </c>
      <c r="B404" s="5" t="s">
        <v>992</v>
      </c>
      <c r="C404" s="5" t="s">
        <v>51</v>
      </c>
      <c r="D404" s="5">
        <v>7.54</v>
      </c>
      <c r="E404" s="5">
        <v>7.106</v>
      </c>
      <c r="F404" s="5">
        <v>6.767</v>
      </c>
      <c r="G404" s="5">
        <v>6.654</v>
      </c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 hidden="1" spans="1:41">
      <c r="A405" s="5" t="s">
        <v>993</v>
      </c>
      <c r="B405" s="5" t="s">
        <v>994</v>
      </c>
      <c r="C405" s="5" t="s">
        <v>142</v>
      </c>
      <c r="D405" s="5">
        <v>55.44</v>
      </c>
      <c r="E405" s="5">
        <v>48.965</v>
      </c>
      <c r="F405" s="5">
        <v>40.607</v>
      </c>
      <c r="G405" s="5">
        <v>40.364</v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 hidden="1" spans="1:41">
      <c r="A406" s="5" t="s">
        <v>995</v>
      </c>
      <c r="B406" s="5" t="s">
        <v>996</v>
      </c>
      <c r="C406" s="5" t="s">
        <v>950</v>
      </c>
      <c r="D406" s="5">
        <v>13.25</v>
      </c>
      <c r="E406" s="5">
        <v>12.923</v>
      </c>
      <c r="F406" s="5">
        <v>11.701</v>
      </c>
      <c r="G406" s="5">
        <v>11.275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 ht="28" hidden="1" spans="1:41">
      <c r="A407" s="5" t="s">
        <v>997</v>
      </c>
      <c r="B407" s="5" t="s">
        <v>998</v>
      </c>
      <c r="C407" s="5" t="s">
        <v>480</v>
      </c>
      <c r="D407" s="5">
        <v>23.3</v>
      </c>
      <c r="E407" s="5">
        <v>20.86</v>
      </c>
      <c r="F407" s="5">
        <v>20.379</v>
      </c>
      <c r="G407" s="5">
        <v>19.318</v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 hidden="1" spans="1:41">
      <c r="A408" s="5" t="s">
        <v>999</v>
      </c>
      <c r="B408" s="5" t="s">
        <v>1000</v>
      </c>
      <c r="C408" s="5" t="s">
        <v>1001</v>
      </c>
      <c r="D408" s="5">
        <v>12.62</v>
      </c>
      <c r="E408" s="5">
        <v>11.935</v>
      </c>
      <c r="F408" s="5">
        <v>10.955</v>
      </c>
      <c r="G408" s="5">
        <v>10.62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 hidden="1" spans="1:41">
      <c r="A409" s="5" t="s">
        <v>1002</v>
      </c>
      <c r="B409" s="5" t="s">
        <v>1003</v>
      </c>
      <c r="C409" s="5" t="s">
        <v>586</v>
      </c>
      <c r="D409" s="5">
        <v>5.71</v>
      </c>
      <c r="E409" s="5">
        <v>5.638</v>
      </c>
      <c r="F409" s="5">
        <v>5.432</v>
      </c>
      <c r="G409" s="5">
        <v>5.209</v>
      </c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 ht="41" hidden="1" spans="1:41">
      <c r="A410" s="5" t="s">
        <v>1004</v>
      </c>
      <c r="B410" s="5" t="s">
        <v>1005</v>
      </c>
      <c r="C410" s="5" t="s">
        <v>175</v>
      </c>
      <c r="D410" s="5">
        <v>4.54</v>
      </c>
      <c r="E410" s="5">
        <v>4.212</v>
      </c>
      <c r="F410" s="5">
        <v>4.094</v>
      </c>
      <c r="G410" s="5">
        <v>3.975</v>
      </c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 ht="41" hidden="1" spans="1:41">
      <c r="A411" s="5" t="s">
        <v>1006</v>
      </c>
      <c r="B411" s="5" t="s">
        <v>1007</v>
      </c>
      <c r="C411" s="5" t="s">
        <v>96</v>
      </c>
      <c r="D411" s="5">
        <v>15.05</v>
      </c>
      <c r="E411" s="5">
        <v>14.025</v>
      </c>
      <c r="F411" s="5">
        <v>13.786</v>
      </c>
      <c r="G411" s="5">
        <v>13.352</v>
      </c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 hidden="1" spans="1:41">
      <c r="A412" s="5" t="s">
        <v>1008</v>
      </c>
      <c r="B412" s="5" t="s">
        <v>1009</v>
      </c>
      <c r="C412" s="5" t="s">
        <v>1010</v>
      </c>
      <c r="D412" s="5">
        <v>20.93</v>
      </c>
      <c r="E412" s="5">
        <v>20.75</v>
      </c>
      <c r="F412" s="5">
        <v>19.143</v>
      </c>
      <c r="G412" s="5">
        <v>19.026</v>
      </c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 ht="41" hidden="1" spans="1:41">
      <c r="A413" s="5" t="s">
        <v>1011</v>
      </c>
      <c r="B413" s="5" t="s">
        <v>1012</v>
      </c>
      <c r="C413" s="5" t="s">
        <v>647</v>
      </c>
      <c r="D413" s="5">
        <v>62.25</v>
      </c>
      <c r="E413" s="5">
        <v>55.41</v>
      </c>
      <c r="F413" s="5">
        <v>54.886</v>
      </c>
      <c r="G413" s="5">
        <v>54.152</v>
      </c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 ht="28" hidden="1" spans="1:41">
      <c r="A414" s="5" t="s">
        <v>1013</v>
      </c>
      <c r="B414" s="5" t="s">
        <v>1014</v>
      </c>
      <c r="C414" s="5" t="s">
        <v>231</v>
      </c>
      <c r="D414" s="5">
        <v>18.18</v>
      </c>
      <c r="E414" s="5">
        <v>16.188</v>
      </c>
      <c r="F414" s="5">
        <v>15.263</v>
      </c>
      <c r="G414" s="5">
        <v>15.214</v>
      </c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 ht="28" hidden="1" spans="1:41">
      <c r="A415" s="5" t="s">
        <v>1015</v>
      </c>
      <c r="B415" s="5" t="s">
        <v>1016</v>
      </c>
      <c r="C415" s="5" t="s">
        <v>647</v>
      </c>
      <c r="D415" s="5">
        <v>4.34</v>
      </c>
      <c r="E415" s="5">
        <v>4.025</v>
      </c>
      <c r="F415" s="5">
        <v>3.739</v>
      </c>
      <c r="G415" s="5">
        <v>3.58</v>
      </c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 hidden="1" spans="1:41">
      <c r="A416" s="5" t="s">
        <v>1017</v>
      </c>
      <c r="B416" s="5" t="s">
        <v>1018</v>
      </c>
      <c r="C416" s="5" t="s">
        <v>247</v>
      </c>
      <c r="D416" s="5">
        <v>7.2</v>
      </c>
      <c r="E416" s="5">
        <v>6.889</v>
      </c>
      <c r="F416" s="5">
        <v>6.836</v>
      </c>
      <c r="G416" s="5">
        <v>6.556</v>
      </c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 ht="28" hidden="1" spans="1:41">
      <c r="A417" s="5" t="s">
        <v>1019</v>
      </c>
      <c r="B417" s="5" t="s">
        <v>1020</v>
      </c>
      <c r="C417" s="5" t="s">
        <v>1021</v>
      </c>
      <c r="D417" s="5">
        <v>11.02</v>
      </c>
      <c r="E417" s="5">
        <v>10.077</v>
      </c>
      <c r="F417" s="5">
        <v>8.172</v>
      </c>
      <c r="G417" s="5">
        <v>7.819</v>
      </c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 hidden="1" spans="1:41">
      <c r="A418" s="5" t="s">
        <v>1022</v>
      </c>
      <c r="B418" s="5" t="s">
        <v>1023</v>
      </c>
      <c r="C418" s="5" t="s">
        <v>615</v>
      </c>
      <c r="D418" s="5">
        <v>29.85</v>
      </c>
      <c r="E418" s="5">
        <v>26.447</v>
      </c>
      <c r="F418" s="5">
        <v>22.028</v>
      </c>
      <c r="G418" s="5">
        <v>20.846</v>
      </c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 hidden="1" spans="1:41">
      <c r="A419" s="5" t="s">
        <v>1024</v>
      </c>
      <c r="B419" s="5" t="s">
        <v>1025</v>
      </c>
      <c r="C419" s="5" t="s">
        <v>404</v>
      </c>
      <c r="D419" s="5">
        <v>9.12</v>
      </c>
      <c r="E419" s="5">
        <v>7.721</v>
      </c>
      <c r="F419" s="5">
        <v>6.89</v>
      </c>
      <c r="G419" s="5">
        <v>6.616</v>
      </c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 ht="41" hidden="1" spans="1:41">
      <c r="A420" s="5" t="s">
        <v>1026</v>
      </c>
      <c r="B420" s="5" t="s">
        <v>1027</v>
      </c>
      <c r="C420" s="5" t="s">
        <v>137</v>
      </c>
      <c r="D420" s="5">
        <v>24.4</v>
      </c>
      <c r="E420" s="5">
        <v>21.923</v>
      </c>
      <c r="F420" s="5">
        <v>20.368</v>
      </c>
      <c r="G420" s="5">
        <v>19.106</v>
      </c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 ht="28" hidden="1" spans="1:41">
      <c r="A421" s="5" t="s">
        <v>1028</v>
      </c>
      <c r="B421" s="5" t="s">
        <v>1029</v>
      </c>
      <c r="C421" s="5" t="s">
        <v>59</v>
      </c>
      <c r="D421" s="5">
        <v>39.5</v>
      </c>
      <c r="E421" s="5">
        <v>28.938</v>
      </c>
      <c r="F421" s="5">
        <v>26.974</v>
      </c>
      <c r="G421" s="5">
        <v>26.738</v>
      </c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 ht="28" hidden="1" spans="1:41">
      <c r="A422" s="5" t="s">
        <v>1030</v>
      </c>
      <c r="B422" s="5" t="s">
        <v>1031</v>
      </c>
      <c r="C422" s="5" t="s">
        <v>54</v>
      </c>
      <c r="D422" s="5">
        <v>2.91</v>
      </c>
      <c r="E422" s="5">
        <v>2.382</v>
      </c>
      <c r="F422" s="5">
        <v>2.296</v>
      </c>
      <c r="G422" s="5">
        <v>2.261</v>
      </c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 ht="41" hidden="1" spans="1:41">
      <c r="A423" s="5" t="s">
        <v>1032</v>
      </c>
      <c r="B423" s="5" t="s">
        <v>1033</v>
      </c>
      <c r="C423" s="5" t="s">
        <v>51</v>
      </c>
      <c r="D423" s="5">
        <v>36.77</v>
      </c>
      <c r="E423" s="5">
        <v>31.483</v>
      </c>
      <c r="F423" s="5">
        <v>25.235</v>
      </c>
      <c r="G423" s="5">
        <v>23.443</v>
      </c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 hidden="1" spans="1:41">
      <c r="A424" s="5" t="s">
        <v>1034</v>
      </c>
      <c r="B424" s="5" t="s">
        <v>1035</v>
      </c>
      <c r="C424" s="5" t="s">
        <v>153</v>
      </c>
      <c r="D424" s="5">
        <v>40.79</v>
      </c>
      <c r="E424" s="5">
        <v>39.363</v>
      </c>
      <c r="F424" s="5">
        <v>37.419</v>
      </c>
      <c r="G424" s="5">
        <v>35.813</v>
      </c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 ht="41" hidden="1" spans="1:41">
      <c r="A425" s="5" t="s">
        <v>1036</v>
      </c>
      <c r="B425" s="5" t="s">
        <v>1037</v>
      </c>
      <c r="C425" s="5" t="s">
        <v>307</v>
      </c>
      <c r="D425" s="5">
        <v>74.64</v>
      </c>
      <c r="E425" s="5">
        <v>57.738</v>
      </c>
      <c r="F425" s="5">
        <v>48.54</v>
      </c>
      <c r="G425" s="5">
        <v>46.272</v>
      </c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 hidden="1" spans="1:41">
      <c r="A426" s="5" t="s">
        <v>1038</v>
      </c>
      <c r="B426" s="5" t="s">
        <v>1039</v>
      </c>
      <c r="C426" s="5" t="s">
        <v>1040</v>
      </c>
      <c r="D426" s="5">
        <v>15.4</v>
      </c>
      <c r="E426" s="5">
        <v>11.974</v>
      </c>
      <c r="F426" s="5">
        <v>10.826</v>
      </c>
      <c r="G426" s="5">
        <v>9.955</v>
      </c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 ht="28" hidden="1" spans="1:41">
      <c r="A427" s="5" t="s">
        <v>1041</v>
      </c>
      <c r="B427" s="5" t="s">
        <v>1042</v>
      </c>
      <c r="C427" s="5" t="s">
        <v>661</v>
      </c>
      <c r="D427" s="5">
        <v>22.6</v>
      </c>
      <c r="E427" s="5">
        <v>22.416</v>
      </c>
      <c r="F427" s="5">
        <v>22.122</v>
      </c>
      <c r="G427" s="5">
        <v>20.121</v>
      </c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 ht="28" hidden="1" spans="1:41">
      <c r="A428" s="5" t="s">
        <v>1043</v>
      </c>
      <c r="B428" s="5" t="s">
        <v>1044</v>
      </c>
      <c r="C428" s="5" t="s">
        <v>51</v>
      </c>
      <c r="D428" s="5">
        <v>28.78</v>
      </c>
      <c r="E428" s="5">
        <v>28.382</v>
      </c>
      <c r="F428" s="5">
        <v>25.878</v>
      </c>
      <c r="G428" s="5">
        <v>24.499</v>
      </c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 ht="28" hidden="1" spans="1:41">
      <c r="A429" s="5" t="s">
        <v>1045</v>
      </c>
      <c r="B429" s="5" t="s">
        <v>1046</v>
      </c>
      <c r="C429" s="5" t="s">
        <v>1047</v>
      </c>
      <c r="D429" s="5">
        <v>36.76</v>
      </c>
      <c r="E429" s="5">
        <v>36.436</v>
      </c>
      <c r="F429" s="5">
        <v>36.317</v>
      </c>
      <c r="G429" s="5">
        <v>33.087</v>
      </c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 ht="28" hidden="1" spans="1:41">
      <c r="A430" s="5" t="s">
        <v>1048</v>
      </c>
      <c r="B430" s="5" t="s">
        <v>1049</v>
      </c>
      <c r="C430" s="5" t="s">
        <v>254</v>
      </c>
      <c r="D430" s="5">
        <v>17.99</v>
      </c>
      <c r="E430" s="5">
        <v>12.345</v>
      </c>
      <c r="F430" s="5">
        <v>7.63</v>
      </c>
      <c r="G430" s="5">
        <v>7.005</v>
      </c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 hidden="1" spans="1:41">
      <c r="A431" s="5" t="s">
        <v>1050</v>
      </c>
      <c r="B431" s="5" t="s">
        <v>1051</v>
      </c>
      <c r="C431" s="5" t="s">
        <v>1052</v>
      </c>
      <c r="D431" s="5">
        <v>49.1</v>
      </c>
      <c r="E431" s="5">
        <v>48.107</v>
      </c>
      <c r="F431" s="5">
        <v>43.955</v>
      </c>
      <c r="G431" s="5">
        <v>42.827</v>
      </c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 hidden="1" spans="1:41">
      <c r="A432" s="5" t="s">
        <v>1053</v>
      </c>
      <c r="B432" s="5" t="s">
        <v>1054</v>
      </c>
      <c r="C432" s="5" t="s">
        <v>301</v>
      </c>
      <c r="D432" s="5">
        <v>85.21</v>
      </c>
      <c r="E432" s="5">
        <v>83.391</v>
      </c>
      <c r="F432" s="5">
        <v>77.026</v>
      </c>
      <c r="G432" s="5">
        <v>72.585</v>
      </c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 spans="1:41">
      <c r="A433" s="5" t="s">
        <v>1055</v>
      </c>
      <c r="B433" s="6" t="s">
        <v>1056</v>
      </c>
      <c r="C433" s="5" t="s">
        <v>301</v>
      </c>
      <c r="D433" s="5">
        <v>13.57</v>
      </c>
      <c r="E433" s="5">
        <v>9.956</v>
      </c>
      <c r="F433" s="5">
        <v>8.938</v>
      </c>
      <c r="G433" s="5">
        <v>8.651</v>
      </c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 hidden="1" spans="1:41">
      <c r="A434" s="5" t="s">
        <v>1057</v>
      </c>
      <c r="B434" s="5" t="s">
        <v>1058</v>
      </c>
      <c r="C434" s="5" t="s">
        <v>304</v>
      </c>
      <c r="D434" s="5">
        <v>9.27</v>
      </c>
      <c r="E434" s="5">
        <v>8.206</v>
      </c>
      <c r="F434" s="5">
        <v>7.542</v>
      </c>
      <c r="G434" s="5">
        <v>6.988</v>
      </c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 ht="41" hidden="1" spans="1:41">
      <c r="A435" s="5" t="s">
        <v>1059</v>
      </c>
      <c r="B435" s="5" t="s">
        <v>1060</v>
      </c>
      <c r="C435" s="5" t="s">
        <v>1061</v>
      </c>
      <c r="D435" s="5">
        <v>59.48</v>
      </c>
      <c r="E435" s="5">
        <v>57.344</v>
      </c>
      <c r="F435" s="5">
        <v>49.965</v>
      </c>
      <c r="G435" s="5">
        <v>49.093</v>
      </c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 ht="28" hidden="1" spans="1:41">
      <c r="A436" s="5" t="s">
        <v>1062</v>
      </c>
      <c r="B436" s="5" t="s">
        <v>1063</v>
      </c>
      <c r="C436" s="5" t="s">
        <v>307</v>
      </c>
      <c r="D436" s="5">
        <v>365.08</v>
      </c>
      <c r="E436" s="5">
        <v>355.984</v>
      </c>
      <c r="F436" s="5">
        <v>318.194</v>
      </c>
      <c r="G436" s="5">
        <v>315.278</v>
      </c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 hidden="1" spans="1:41">
      <c r="A437" s="5" t="s">
        <v>1064</v>
      </c>
      <c r="B437" s="5" t="s">
        <v>1065</v>
      </c>
      <c r="C437" s="5" t="s">
        <v>463</v>
      </c>
      <c r="D437" s="5">
        <v>17.6</v>
      </c>
      <c r="E437" s="5">
        <v>16.235</v>
      </c>
      <c r="F437" s="5">
        <v>15.471</v>
      </c>
      <c r="G437" s="5">
        <v>14.504</v>
      </c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 spans="1:41">
      <c r="A438" s="5" t="s">
        <v>1066</v>
      </c>
      <c r="B438" s="6" t="s">
        <v>1067</v>
      </c>
      <c r="C438" s="5" t="s">
        <v>1052</v>
      </c>
      <c r="D438" s="5">
        <v>15.67</v>
      </c>
      <c r="E438" s="5">
        <v>14.691</v>
      </c>
      <c r="F438" s="5">
        <v>14.465</v>
      </c>
      <c r="G438" s="5">
        <v>14.038</v>
      </c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 hidden="1" spans="1:41">
      <c r="A439" s="5" t="s">
        <v>1068</v>
      </c>
      <c r="B439" s="5" t="s">
        <v>1069</v>
      </c>
      <c r="C439" s="5" t="s">
        <v>1070</v>
      </c>
      <c r="D439" s="5">
        <v>13.99</v>
      </c>
      <c r="E439" s="5">
        <v>13.358</v>
      </c>
      <c r="F439" s="5">
        <v>13.312</v>
      </c>
      <c r="G439" s="5">
        <v>13.127</v>
      </c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 spans="1:41">
      <c r="A440" s="5" t="s">
        <v>1071</v>
      </c>
      <c r="B440" s="6" t="s">
        <v>1072</v>
      </c>
      <c r="C440" s="5" t="s">
        <v>153</v>
      </c>
      <c r="D440" s="5">
        <v>12.48</v>
      </c>
      <c r="E440" s="5">
        <v>10.101</v>
      </c>
      <c r="F440" s="5">
        <v>9.464</v>
      </c>
      <c r="G440" s="5">
        <v>9.176</v>
      </c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 hidden="1" spans="1:41">
      <c r="A441" s="5" t="s">
        <v>1073</v>
      </c>
      <c r="B441" s="5" t="s">
        <v>1074</v>
      </c>
      <c r="C441" s="5" t="s">
        <v>409</v>
      </c>
      <c r="D441" s="5">
        <v>12.64</v>
      </c>
      <c r="E441" s="5">
        <v>11.475</v>
      </c>
      <c r="F441" s="5">
        <v>10.588</v>
      </c>
      <c r="G441" s="5">
        <v>10.382</v>
      </c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 ht="28" hidden="1" spans="1:41">
      <c r="A442" s="5" t="s">
        <v>1075</v>
      </c>
      <c r="B442" s="5" t="s">
        <v>1076</v>
      </c>
      <c r="C442" s="5" t="s">
        <v>387</v>
      </c>
      <c r="D442" s="5">
        <v>37</v>
      </c>
      <c r="E442" s="5">
        <v>32.036</v>
      </c>
      <c r="F442" s="5">
        <v>29.252</v>
      </c>
      <c r="G442" s="5">
        <v>28.566</v>
      </c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 ht="28" hidden="1" spans="1:41">
      <c r="A443" s="5" t="s">
        <v>1077</v>
      </c>
      <c r="B443" s="5" t="s">
        <v>1078</v>
      </c>
      <c r="C443" s="5" t="s">
        <v>84</v>
      </c>
      <c r="D443" s="5">
        <v>17.99</v>
      </c>
      <c r="E443" s="5">
        <v>16.883</v>
      </c>
      <c r="F443" s="5">
        <v>14.799</v>
      </c>
      <c r="G443" s="5">
        <v>14.334</v>
      </c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 ht="41" hidden="1" spans="1:41">
      <c r="A444" s="5" t="s">
        <v>1079</v>
      </c>
      <c r="B444" s="5" t="s">
        <v>1080</v>
      </c>
      <c r="C444" s="5" t="s">
        <v>630</v>
      </c>
      <c r="D444" s="5">
        <v>5.72</v>
      </c>
      <c r="E444" s="5">
        <v>4.502</v>
      </c>
      <c r="F444" s="5">
        <v>3.698</v>
      </c>
      <c r="G444" s="5">
        <v>3.567</v>
      </c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 hidden="1" spans="1:41">
      <c r="A445" s="5" t="s">
        <v>1081</v>
      </c>
      <c r="B445" s="5" t="s">
        <v>1082</v>
      </c>
      <c r="C445" s="5" t="s">
        <v>247</v>
      </c>
      <c r="D445" s="5">
        <v>20.45</v>
      </c>
      <c r="E445" s="5">
        <v>17.211</v>
      </c>
      <c r="F445" s="5">
        <v>13.678</v>
      </c>
      <c r="G445" s="5">
        <v>12.22</v>
      </c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 ht="28" hidden="1" spans="1:41">
      <c r="A446" s="5" t="s">
        <v>1083</v>
      </c>
      <c r="B446" s="5" t="s">
        <v>1084</v>
      </c>
      <c r="C446" s="5" t="s">
        <v>503</v>
      </c>
      <c r="D446" s="5">
        <v>15.34</v>
      </c>
      <c r="E446" s="5">
        <v>14.574</v>
      </c>
      <c r="F446" s="5">
        <v>12.453</v>
      </c>
      <c r="G446" s="5">
        <v>12.269</v>
      </c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 hidden="1" spans="1:41">
      <c r="A447" s="5" t="s">
        <v>1085</v>
      </c>
      <c r="B447" s="5" t="s">
        <v>1086</v>
      </c>
      <c r="C447" s="5" t="s">
        <v>172</v>
      </c>
      <c r="D447" s="5">
        <v>20.65</v>
      </c>
      <c r="E447" s="5">
        <v>17.583</v>
      </c>
      <c r="F447" s="5">
        <v>13.547</v>
      </c>
      <c r="G447" s="5">
        <v>12.104</v>
      </c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 ht="28" hidden="1" spans="1:41">
      <c r="A448" s="5" t="s">
        <v>1087</v>
      </c>
      <c r="B448" s="5" t="s">
        <v>1088</v>
      </c>
      <c r="C448" s="5" t="s">
        <v>409</v>
      </c>
      <c r="D448" s="5">
        <v>16.97</v>
      </c>
      <c r="E448" s="5">
        <v>15.195</v>
      </c>
      <c r="F448" s="5">
        <v>14.14</v>
      </c>
      <c r="G448" s="5">
        <v>13.948</v>
      </c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 hidden="1" spans="1:41">
      <c r="A449" s="5" t="s">
        <v>1089</v>
      </c>
      <c r="B449" s="5" t="s">
        <v>1090</v>
      </c>
      <c r="C449" s="5" t="s">
        <v>164</v>
      </c>
      <c r="D449" s="5">
        <v>5.98</v>
      </c>
      <c r="E449" s="5">
        <v>5.685</v>
      </c>
      <c r="F449" s="5">
        <v>5.023</v>
      </c>
      <c r="G449" s="5">
        <v>4.72</v>
      </c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 hidden="1" spans="1:41">
      <c r="A450" s="5" t="s">
        <v>1091</v>
      </c>
      <c r="B450" s="5" t="s">
        <v>1092</v>
      </c>
      <c r="C450" s="5" t="s">
        <v>59</v>
      </c>
      <c r="D450" s="5">
        <v>17.43</v>
      </c>
      <c r="E450" s="5">
        <v>13.739</v>
      </c>
      <c r="F450" s="5">
        <v>12.018</v>
      </c>
      <c r="G450" s="5">
        <v>11.761</v>
      </c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 spans="1:41">
      <c r="A451" s="5" t="s">
        <v>1093</v>
      </c>
      <c r="B451" s="6" t="s">
        <v>1094</v>
      </c>
      <c r="C451" s="5" t="s">
        <v>793</v>
      </c>
      <c r="D451" s="5">
        <v>12.88</v>
      </c>
      <c r="E451" s="5">
        <v>12.019</v>
      </c>
      <c r="F451" s="5">
        <v>10.071</v>
      </c>
      <c r="G451" s="5">
        <v>9.772</v>
      </c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 hidden="1" spans="1:41">
      <c r="A452" s="5" t="s">
        <v>1095</v>
      </c>
      <c r="B452" s="5" t="s">
        <v>1096</v>
      </c>
      <c r="C452" s="5" t="s">
        <v>453</v>
      </c>
      <c r="D452" s="5">
        <v>10.15</v>
      </c>
      <c r="E452" s="5">
        <v>5.693</v>
      </c>
      <c r="F452" s="5">
        <v>5.658</v>
      </c>
      <c r="G452" s="5">
        <v>5.526</v>
      </c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 spans="1:41">
      <c r="A453" s="5" t="s">
        <v>1097</v>
      </c>
      <c r="B453" s="6" t="s">
        <v>1098</v>
      </c>
      <c r="C453" s="5" t="s">
        <v>448</v>
      </c>
      <c r="D453" s="5">
        <v>61.75</v>
      </c>
      <c r="E453" s="5">
        <v>47.57</v>
      </c>
      <c r="F453" s="5">
        <v>35.878</v>
      </c>
      <c r="G453" s="5">
        <v>34.061</v>
      </c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 hidden="1" spans="1:41">
      <c r="A454" s="5" t="s">
        <v>1099</v>
      </c>
      <c r="B454" s="5" t="s">
        <v>1100</v>
      </c>
      <c r="C454" s="5" t="s">
        <v>615</v>
      </c>
      <c r="D454" s="5">
        <v>4.13</v>
      </c>
      <c r="E454" s="5">
        <v>4.091</v>
      </c>
      <c r="F454" s="5">
        <v>3.972</v>
      </c>
      <c r="G454" s="5">
        <v>3.865</v>
      </c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 ht="28" hidden="1" spans="1:41">
      <c r="A455" s="5" t="s">
        <v>1101</v>
      </c>
      <c r="B455" s="5" t="s">
        <v>1102</v>
      </c>
      <c r="C455" s="5" t="s">
        <v>666</v>
      </c>
      <c r="D455" s="5">
        <v>9.62</v>
      </c>
      <c r="E455" s="5">
        <v>6.663</v>
      </c>
      <c r="F455" s="5">
        <v>5.992</v>
      </c>
      <c r="G455" s="5">
        <v>5.74</v>
      </c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 hidden="1" spans="1:41">
      <c r="A456" s="5" t="s">
        <v>1103</v>
      </c>
      <c r="B456" s="5" t="s">
        <v>1104</v>
      </c>
      <c r="C456" s="5" t="s">
        <v>51</v>
      </c>
      <c r="D456" s="5">
        <v>12.8</v>
      </c>
      <c r="E456" s="5">
        <v>8.958</v>
      </c>
      <c r="F456" s="5">
        <v>7.893</v>
      </c>
      <c r="G456" s="5">
        <v>7.883</v>
      </c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 hidden="1" spans="1:41">
      <c r="A457" s="5" t="s">
        <v>1105</v>
      </c>
      <c r="B457" s="5" t="s">
        <v>1106</v>
      </c>
      <c r="C457" s="5" t="s">
        <v>1107</v>
      </c>
      <c r="D457" s="5">
        <v>8.65</v>
      </c>
      <c r="E457" s="5">
        <v>8.564</v>
      </c>
      <c r="F457" s="5">
        <v>7.284</v>
      </c>
      <c r="G457" s="5">
        <v>6.888</v>
      </c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 hidden="1" spans="1:41">
      <c r="A458" s="5" t="s">
        <v>1108</v>
      </c>
      <c r="B458" s="5" t="s">
        <v>1109</v>
      </c>
      <c r="C458" s="5" t="s">
        <v>480</v>
      </c>
      <c r="D458" s="5">
        <v>40.41</v>
      </c>
      <c r="E458" s="5">
        <v>37.74</v>
      </c>
      <c r="F458" s="5">
        <v>34.261</v>
      </c>
      <c r="G458" s="5">
        <v>33.512</v>
      </c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 hidden="1" spans="1:41">
      <c r="A459" s="5" t="s">
        <v>1110</v>
      </c>
      <c r="B459" s="5" t="s">
        <v>1111</v>
      </c>
      <c r="C459" s="5" t="s">
        <v>288</v>
      </c>
      <c r="D459" s="5">
        <v>69.4</v>
      </c>
      <c r="E459" s="5">
        <v>63.544</v>
      </c>
      <c r="F459" s="5">
        <v>62.984</v>
      </c>
      <c r="G459" s="5">
        <v>60.679</v>
      </c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 ht="28" hidden="1" spans="1:41">
      <c r="A460" s="5" t="s">
        <v>1112</v>
      </c>
      <c r="B460" s="5" t="s">
        <v>1113</v>
      </c>
      <c r="C460" s="5" t="s">
        <v>96</v>
      </c>
      <c r="D460" s="5">
        <v>127</v>
      </c>
      <c r="E460" s="5">
        <v>121.199</v>
      </c>
      <c r="F460" s="5">
        <v>114.328</v>
      </c>
      <c r="G460" s="5">
        <v>110.473</v>
      </c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 ht="28" hidden="1" spans="1:41">
      <c r="A461" s="5" t="s">
        <v>1114</v>
      </c>
      <c r="B461" s="5" t="s">
        <v>1115</v>
      </c>
      <c r="C461" s="5" t="s">
        <v>928</v>
      </c>
      <c r="D461" s="5">
        <v>4.57</v>
      </c>
      <c r="E461" s="5">
        <v>3.954</v>
      </c>
      <c r="F461" s="5">
        <v>3.44</v>
      </c>
      <c r="G461" s="5">
        <v>3.377</v>
      </c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 hidden="1" spans="1:41">
      <c r="A462" s="5" t="s">
        <v>1116</v>
      </c>
      <c r="B462" s="5" t="s">
        <v>1117</v>
      </c>
      <c r="C462" s="5" t="s">
        <v>404</v>
      </c>
      <c r="D462" s="5">
        <v>35.53</v>
      </c>
      <c r="E462" s="5">
        <v>28.179</v>
      </c>
      <c r="F462" s="5">
        <v>24.132</v>
      </c>
      <c r="G462" s="5">
        <v>22.69</v>
      </c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 hidden="1" spans="1:41">
      <c r="A463" s="5" t="s">
        <v>1118</v>
      </c>
      <c r="B463" s="5" t="s">
        <v>1119</v>
      </c>
      <c r="C463" s="5" t="s">
        <v>51</v>
      </c>
      <c r="D463" s="5">
        <v>8.15</v>
      </c>
      <c r="E463" s="5">
        <v>6.937</v>
      </c>
      <c r="F463" s="5">
        <v>6.683</v>
      </c>
      <c r="G463" s="5">
        <v>6.607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 hidden="1" spans="1:41">
      <c r="A464" s="5" t="s">
        <v>1120</v>
      </c>
      <c r="B464" s="5" t="s">
        <v>1121</v>
      </c>
      <c r="C464" s="5" t="s">
        <v>137</v>
      </c>
      <c r="D464" s="5">
        <v>16.82</v>
      </c>
      <c r="E464" s="5">
        <v>15.724</v>
      </c>
      <c r="F464" s="5">
        <v>11.712</v>
      </c>
      <c r="G464" s="5">
        <v>10.526</v>
      </c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 ht="28" hidden="1" spans="1:41">
      <c r="A465" s="5" t="s">
        <v>1122</v>
      </c>
      <c r="B465" s="5" t="s">
        <v>1123</v>
      </c>
      <c r="C465" s="5" t="s">
        <v>108</v>
      </c>
      <c r="D465" s="5">
        <v>15.48</v>
      </c>
      <c r="E465" s="5">
        <v>14.333</v>
      </c>
      <c r="F465" s="5">
        <v>11.862</v>
      </c>
      <c r="G465" s="5">
        <v>11.807</v>
      </c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 ht="41" hidden="1" spans="1:41">
      <c r="A466" s="5" t="s">
        <v>1124</v>
      </c>
      <c r="B466" s="5" t="s">
        <v>1125</v>
      </c>
      <c r="C466" s="5" t="s">
        <v>1126</v>
      </c>
      <c r="D466" s="5">
        <v>17.12</v>
      </c>
      <c r="E466" s="5">
        <v>13.255</v>
      </c>
      <c r="F466" s="5">
        <v>11.808</v>
      </c>
      <c r="G466" s="5">
        <v>11.561</v>
      </c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 ht="68" hidden="1" spans="1:41">
      <c r="A467" s="5" t="s">
        <v>1127</v>
      </c>
      <c r="B467" s="5" t="s">
        <v>1128</v>
      </c>
      <c r="C467" s="5" t="s">
        <v>586</v>
      </c>
      <c r="D467" s="5">
        <v>4.34</v>
      </c>
      <c r="E467" s="5">
        <v>4.218</v>
      </c>
      <c r="F467" s="5">
        <v>3.598</v>
      </c>
      <c r="G467" s="5">
        <v>3.482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 hidden="1" spans="1:41">
      <c r="A468" s="5" t="s">
        <v>1129</v>
      </c>
      <c r="B468" s="5" t="s">
        <v>1130</v>
      </c>
      <c r="C468" s="5" t="s">
        <v>1131</v>
      </c>
      <c r="D468" s="5">
        <v>30.29</v>
      </c>
      <c r="E468" s="5">
        <v>29.114</v>
      </c>
      <c r="F468" s="5">
        <v>28.455</v>
      </c>
      <c r="G468" s="5">
        <v>27.559</v>
      </c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 ht="55" hidden="1" spans="1:41">
      <c r="A469" s="5" t="s">
        <v>1132</v>
      </c>
      <c r="B469" s="5" t="s">
        <v>1133</v>
      </c>
      <c r="C469" s="5" t="s">
        <v>153</v>
      </c>
      <c r="D469" s="5">
        <v>43.76</v>
      </c>
      <c r="E469" s="5">
        <v>41.285</v>
      </c>
      <c r="F469" s="5">
        <v>37.465</v>
      </c>
      <c r="G469" s="5">
        <v>36.598</v>
      </c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 hidden="1" spans="1:41">
      <c r="A470" s="5" t="s">
        <v>1134</v>
      </c>
      <c r="B470" s="5" t="s">
        <v>1135</v>
      </c>
      <c r="C470" s="5" t="s">
        <v>387</v>
      </c>
      <c r="D470" s="5">
        <v>21.87</v>
      </c>
      <c r="E470" s="5">
        <v>17.313</v>
      </c>
      <c r="F470" s="5">
        <v>17.014</v>
      </c>
      <c r="G470" s="5">
        <v>16.884</v>
      </c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 hidden="1" spans="1:41">
      <c r="A471" s="5" t="s">
        <v>1136</v>
      </c>
      <c r="B471" s="5" t="s">
        <v>1137</v>
      </c>
      <c r="C471" s="5" t="s">
        <v>570</v>
      </c>
      <c r="D471" s="5">
        <v>18.47</v>
      </c>
      <c r="E471" s="5">
        <v>14.145</v>
      </c>
      <c r="F471" s="5">
        <v>13.149</v>
      </c>
      <c r="G471" s="5">
        <v>11.838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 spans="1:41">
      <c r="A472" s="5" t="s">
        <v>1138</v>
      </c>
      <c r="B472" s="6" t="s">
        <v>1139</v>
      </c>
      <c r="C472" s="5" t="s">
        <v>137</v>
      </c>
      <c r="D472" s="5">
        <v>12.51</v>
      </c>
      <c r="E472" s="5">
        <v>10.76</v>
      </c>
      <c r="F472" s="5">
        <v>9.646</v>
      </c>
      <c r="G472" s="5">
        <v>9.404</v>
      </c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 hidden="1" spans="1:41">
      <c r="A473" s="5" t="s">
        <v>1140</v>
      </c>
      <c r="B473" s="5" t="s">
        <v>1141</v>
      </c>
      <c r="C473" s="5" t="s">
        <v>59</v>
      </c>
      <c r="D473" s="5">
        <v>27.86</v>
      </c>
      <c r="E473" s="5">
        <v>16.076</v>
      </c>
      <c r="F473" s="5">
        <v>13.07</v>
      </c>
      <c r="G473" s="5">
        <v>12.934</v>
      </c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 hidden="1" spans="1:41">
      <c r="A474" s="5" t="s">
        <v>1142</v>
      </c>
      <c r="B474" s="5" t="s">
        <v>1143</v>
      </c>
      <c r="C474" s="5" t="s">
        <v>262</v>
      </c>
      <c r="D474" s="5">
        <v>11.67</v>
      </c>
      <c r="E474" s="5">
        <v>9.062</v>
      </c>
      <c r="F474" s="5">
        <v>8.922</v>
      </c>
      <c r="G474" s="5">
        <v>8.749</v>
      </c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 hidden="1" spans="1:41">
      <c r="A475" s="5" t="s">
        <v>1144</v>
      </c>
      <c r="B475" s="5" t="s">
        <v>1145</v>
      </c>
      <c r="C475" s="5" t="s">
        <v>630</v>
      </c>
      <c r="D475" s="5">
        <v>4.27</v>
      </c>
      <c r="E475" s="5">
        <v>3.904</v>
      </c>
      <c r="F475" s="5">
        <v>3.361</v>
      </c>
      <c r="G475" s="5">
        <v>3.234</v>
      </c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 ht="28" hidden="1" spans="1:41">
      <c r="A476" s="5" t="s">
        <v>1146</v>
      </c>
      <c r="B476" s="5" t="s">
        <v>1147</v>
      </c>
      <c r="C476" s="5" t="s">
        <v>793</v>
      </c>
      <c r="D476" s="5">
        <v>25.25</v>
      </c>
      <c r="E476" s="5">
        <v>21.798</v>
      </c>
      <c r="F476" s="5">
        <v>20.785</v>
      </c>
      <c r="G476" s="5">
        <v>19.8</v>
      </c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 hidden="1" spans="1:41">
      <c r="A477" s="5" t="s">
        <v>1148</v>
      </c>
      <c r="B477" s="5" t="s">
        <v>1149</v>
      </c>
      <c r="C477" s="5" t="s">
        <v>64</v>
      </c>
      <c r="D477" s="5">
        <v>18.68</v>
      </c>
      <c r="E477" s="5">
        <v>13.63</v>
      </c>
      <c r="F477" s="5">
        <v>12.22</v>
      </c>
      <c r="G477" s="5">
        <v>11.135</v>
      </c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 hidden="1" spans="1:41">
      <c r="A478" s="5" t="s">
        <v>1150</v>
      </c>
      <c r="B478" s="5" t="s">
        <v>1151</v>
      </c>
      <c r="C478" s="5" t="s">
        <v>262</v>
      </c>
      <c r="D478" s="5">
        <v>11.82</v>
      </c>
      <c r="E478" s="5">
        <v>8.137</v>
      </c>
      <c r="F478" s="5">
        <v>7.988</v>
      </c>
      <c r="G478" s="5">
        <v>7.822</v>
      </c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 ht="41" hidden="1" spans="1:41">
      <c r="A479" s="5" t="s">
        <v>1152</v>
      </c>
      <c r="B479" s="5" t="s">
        <v>1153</v>
      </c>
      <c r="C479" s="5" t="s">
        <v>1154</v>
      </c>
      <c r="D479" s="5">
        <v>10.28</v>
      </c>
      <c r="E479" s="5">
        <v>7.4</v>
      </c>
      <c r="F479" s="5">
        <v>7.333</v>
      </c>
      <c r="G479" s="5">
        <v>6.635</v>
      </c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 hidden="1" spans="1:41">
      <c r="A480" s="5" t="s">
        <v>1155</v>
      </c>
      <c r="B480" s="5" t="s">
        <v>1156</v>
      </c>
      <c r="C480" s="5" t="s">
        <v>793</v>
      </c>
      <c r="D480" s="5">
        <v>21.07</v>
      </c>
      <c r="E480" s="5">
        <v>15.663</v>
      </c>
      <c r="F480" s="5">
        <v>13.17</v>
      </c>
      <c r="G480" s="5">
        <v>12.966</v>
      </c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</sheetData>
  <autoFilter ref="B1:B480">
    <filterColumn colId="0">
      <colorFilter dxfId="0"/>
    </filterColumn>
  </autoFilter>
  <mergeCells count="27">
    <mergeCell ref="C1:M1"/>
    <mergeCell ref="P1:AH1"/>
    <mergeCell ref="AI1:AK1"/>
    <mergeCell ref="AL1:AM1"/>
    <mergeCell ref="P2:AH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2022-07-25T08:41:55Z</dcterms:created>
  <dcterms:modified xsi:type="dcterms:W3CDTF">2022-07-25T08:48:45Z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