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<sst xmlns="http://schemas.openxmlformats.org/spreadsheetml/2006/main" count="48">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</sst>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179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8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AB15" activePane="bottomRight" state="frozen"/>
      <selection/>
      <selection pane="topRight"/>
      <selection pane="bottomLeft"/>
      <selection pane="bottomRight" activeCell="AJ28" sqref="AJ28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>(B27-B26)/B26</f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>I27/(ROW()-5)</f>
        <v>0.636363636363636</v>
      </c>
      <c r="N27" s="29">
        <f>IF(B27&gt;(D27-(D27-E27)/2),1,-1)</f>
        <v>1</v>
      </c>
      <c r="O27" s="15" t="str">
        <f>IF(B27&lt;F27,"是","否")</f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>IF(I27/(ROW()-5)&gt;0.5,"是","否")</f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>(B28-B27)/B27</f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>I28/(ROW()-5)</f>
        <v>0.652173913043478</v>
      </c>
      <c r="N28" s="29">
        <f>IF(B28&gt;(D28-(D28-E28)/2),1,-1)</f>
        <v>1</v>
      </c>
      <c r="O28" s="15" t="str">
        <f>IF(B28&lt;F28,"是","否")</f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>IF(I28/(ROW()-5)&gt;0.5,"是","否")</f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2021-12-13T22:54:00Z</dcterms:created>
  <dcterms:modified xsi:type="dcterms:W3CDTF">2021-12-23T15:38:24Z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