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选股结果" sheetId="1" r:id="rId1"/>
  </sheets>
  <definedNames>
    <definedName name="_xlnm._FilterDatabase" localSheetId="0" hidden="1">选股结果!$B$1:$B$448</definedName>
  </definedNames>
  <calcPr calcId="144525"/>
</workbook>
</file>

<file path=xl/sharedStrings.xml><?xml version="1.0" encoding="utf-8"?>
<sst xmlns="http://schemas.openxmlformats.org/spreadsheetml/2006/main" count="935">
  <si>
    <t>股票代码</t>
  </si>
  <si>
    <t>股票简称</t>
  </si>
  <si>
    <t>趋势</t>
  </si>
  <si>
    <r>
      <t>当前股价位置属于趋势的周期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（即数基地，1到2的时候进入，3到5应该考虑卖出）</t>
    </r>
  </si>
  <si>
    <t>最近一年最高点是否新高</t>
  </si>
  <si>
    <t>价格波动收缩幅度</t>
  </si>
  <si>
    <r>
      <t>价格行为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(得分应大于60%)</t>
    </r>
  </si>
  <si>
    <t>成交量行为</t>
  </si>
  <si>
    <t>结论</t>
  </si>
  <si>
    <t>更新时间</t>
  </si>
  <si>
    <t>行情收盘价 [1]
2022.03.29</t>
  </si>
  <si>
    <t>50日均线 [2]
2022.03.29</t>
  </si>
  <si>
    <t>150日均线 [3]
2022.03.29</t>
  </si>
  <si>
    <t>200日均线 [4]
2022.03.29</t>
  </si>
  <si>
    <t>52周内最低点</t>
  </si>
  <si>
    <t>52周内最高点</t>
  </si>
  <si>
    <t>最高点前8周收盘价</t>
  </si>
  <si>
    <r>
      <t>当前股价相对于最低点百分比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(至少高出25%)</t>
    </r>
  </si>
  <si>
    <r>
      <t>当前股价相对于最高点百分比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(25%内最好)</t>
    </r>
  </si>
  <si>
    <t>最高点前8周股价相对于最高点百分比</t>
  </si>
  <si>
    <t>技术足迹</t>
  </si>
  <si>
    <r>
      <t>支撑位和压力位是否同步升高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</si>
  <si>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t>是否有网球行为出现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</si>
  <si>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t>上涨天数是否大于下跌天数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(20%)</t>
    </r>
  </si>
  <si>
    <r>
      <t>不同收盘表现时交易量情况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(好的收盘时，交易量是否增大，坏的收盘时，交易量是否萎缩)</t>
    </r>
  </si>
  <si>
    <r>
      <t>成交量收缩情况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(最后的价格收缩期间的成交量应低于50天的平均水平且有一到两天交易量极低)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</si>
  <si>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</si>
  <si>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</si>
  <si>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</si>
  <si>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</si>
  <si>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</si>
  <si>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</si>
  <si>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</si>
  <si>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</si>
  <si>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</si>
  <si>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</si>
  <si>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</si>
  <si>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r>
      <t>时间周期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(最小3周)</t>
    </r>
  </si>
  <si>
    <t>收缩量1</t>
  </si>
  <si>
    <t>收缩量2</t>
  </si>
  <si>
    <t>收缩量3</t>
  </si>
  <si>
    <t>收缩量4</t>
  </si>
  <si>
    <t>收缩量5</t>
  </si>
  <si>
    <t>收缩量6</t>
  </si>
  <si>
    <r>
      <t>收缩数量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(至少大于3T)</t>
    </r>
  </si>
  <si>
    <t>002864.SZ</t>
  </si>
  <si>
    <t>盘龙药业</t>
  </si>
  <si>
    <t>002932.SZ</t>
  </si>
  <si>
    <t>明德生物</t>
  </si>
  <si>
    <t>600056.SH</t>
  </si>
  <si>
    <t>中国医药</t>
  </si>
  <si>
    <t>603229.SH</t>
  </si>
  <si>
    <t>奥翔药业</t>
  </si>
  <si>
    <t>002761.SZ</t>
  </si>
  <si>
    <t>浙江建投</t>
  </si>
  <si>
    <t>002432.SZ</t>
  </si>
  <si>
    <t>九安医疗</t>
  </si>
  <si>
    <t>002738.SZ</t>
  </si>
  <si>
    <t>中矿资源</t>
  </si>
  <si>
    <t>000893.SZ</t>
  </si>
  <si>
    <t>亚钾国际</t>
  </si>
  <si>
    <t>600188.SH</t>
  </si>
  <si>
    <t>兖矿能源</t>
  </si>
  <si>
    <t>603826.SH</t>
  </si>
  <si>
    <t>坤彩科技</t>
  </si>
  <si>
    <t>603399.SH</t>
  </si>
  <si>
    <t>吉翔股份</t>
  </si>
  <si>
    <t>002865.SZ</t>
  </si>
  <si>
    <t>钧达股份</t>
  </si>
  <si>
    <t>000999.SZ</t>
  </si>
  <si>
    <t>华润三九</t>
  </si>
  <si>
    <t>603363.SH</t>
  </si>
  <si>
    <t>傲农生物</t>
  </si>
  <si>
    <t>603477.SH</t>
  </si>
  <si>
    <t>巨星农牧</t>
  </si>
  <si>
    <t>002349.SZ</t>
  </si>
  <si>
    <t>精华制药</t>
  </si>
  <si>
    <t>600818.SH</t>
  </si>
  <si>
    <t>中路股份</t>
  </si>
  <si>
    <t>002603.SZ</t>
  </si>
  <si>
    <t>以岭药业</t>
  </si>
  <si>
    <t>000505.SZ</t>
  </si>
  <si>
    <t>京粮控股</t>
  </si>
  <si>
    <t>603896.SH</t>
  </si>
  <si>
    <t>寿仙谷</t>
  </si>
  <si>
    <t>603665.SH</t>
  </si>
  <si>
    <t>康隆达</t>
  </si>
  <si>
    <t>601088.SH</t>
  </si>
  <si>
    <t>中国神华</t>
  </si>
  <si>
    <t>603056.SH</t>
  </si>
  <si>
    <t>德邦股份</t>
  </si>
  <si>
    <t>000736.SZ</t>
  </si>
  <si>
    <t>中交地产</t>
  </si>
  <si>
    <t>601666.SH</t>
  </si>
  <si>
    <t>平煤股份</t>
  </si>
  <si>
    <t>000965.SZ</t>
  </si>
  <si>
    <t>天保基建</t>
  </si>
  <si>
    <t>603668.SH</t>
  </si>
  <si>
    <t>天马科技</t>
  </si>
  <si>
    <t>600706.SH</t>
  </si>
  <si>
    <t>曲江文旅</t>
  </si>
  <si>
    <t>002317.SZ</t>
  </si>
  <si>
    <t>众生药业</t>
  </si>
  <si>
    <t>002779.SZ</t>
  </si>
  <si>
    <t>中坚科技</t>
  </si>
  <si>
    <t>600062.SH</t>
  </si>
  <si>
    <t>华润双鹤</t>
  </si>
  <si>
    <t>601001.SH</t>
  </si>
  <si>
    <t>晋控煤业</t>
  </si>
  <si>
    <t>000815.SZ</t>
  </si>
  <si>
    <t>美利云</t>
  </si>
  <si>
    <t>603868.SH</t>
  </si>
  <si>
    <t>飞科电器</t>
  </si>
  <si>
    <t>600546.SH</t>
  </si>
  <si>
    <t>山煤国际</t>
  </si>
  <si>
    <t>002758.SZ</t>
  </si>
  <si>
    <t>浙农股份</t>
  </si>
  <si>
    <t>000788.SZ</t>
  </si>
  <si>
    <t>北大医药</t>
  </si>
  <si>
    <t>002613.SZ</t>
  </si>
  <si>
    <t>北玻股份</t>
  </si>
  <si>
    <t>002060.SZ</t>
  </si>
  <si>
    <t>粤水电</t>
  </si>
  <si>
    <t>002657.SZ</t>
  </si>
  <si>
    <t>中科金财</t>
  </si>
  <si>
    <t>603636.SH</t>
  </si>
  <si>
    <t>南威软件</t>
  </si>
  <si>
    <t>002166.SZ</t>
  </si>
  <si>
    <t>莱茵生物</t>
  </si>
  <si>
    <t>600988.SH</t>
  </si>
  <si>
    <t>赤峰黄金</t>
  </si>
  <si>
    <t>600975.SH</t>
  </si>
  <si>
    <t>新五丰</t>
  </si>
  <si>
    <t>601225.SH</t>
  </si>
  <si>
    <t>陕西煤业</t>
  </si>
  <si>
    <t>000733.SZ</t>
  </si>
  <si>
    <t>振华科技</t>
  </si>
  <si>
    <t>000983.SZ</t>
  </si>
  <si>
    <t>山西焦煤</t>
  </si>
  <si>
    <t>601952.SH</t>
  </si>
  <si>
    <t>苏垦农发</t>
  </si>
  <si>
    <t>603078.SH</t>
  </si>
  <si>
    <t>江化微</t>
  </si>
  <si>
    <t>600378.SH</t>
  </si>
  <si>
    <t>昊华科技</t>
  </si>
  <si>
    <t>002537.SZ</t>
  </si>
  <si>
    <t>海联金汇</t>
  </si>
  <si>
    <t>601699.SH</t>
  </si>
  <si>
    <t>潞安环能</t>
  </si>
  <si>
    <t>600657.SH</t>
  </si>
  <si>
    <t>信达地产</t>
  </si>
  <si>
    <t>603090.SH</t>
  </si>
  <si>
    <t>宏盛股份</t>
  </si>
  <si>
    <t>603199.SH</t>
  </si>
  <si>
    <t>九华旅游</t>
  </si>
  <si>
    <t>600833.SH</t>
  </si>
  <si>
    <t>第一医药</t>
  </si>
  <si>
    <t>603439.SH</t>
  </si>
  <si>
    <t>贵州三力</t>
  </si>
  <si>
    <t>600865.SH</t>
  </si>
  <si>
    <t>百大集团</t>
  </si>
  <si>
    <t>002910.SZ</t>
  </si>
  <si>
    <t>庄园牧场</t>
  </si>
  <si>
    <t>600156.SH</t>
  </si>
  <si>
    <t>华升股份</t>
  </si>
  <si>
    <t>605116.SH</t>
  </si>
  <si>
    <t>奥锐特</t>
  </si>
  <si>
    <t>603500.SH</t>
  </si>
  <si>
    <t>祥和实业</t>
  </si>
  <si>
    <t>002731.SZ</t>
  </si>
  <si>
    <t>萃华珠宝</t>
  </si>
  <si>
    <t>002567.SZ</t>
  </si>
  <si>
    <t>唐人神</t>
  </si>
  <si>
    <t>600985.SH</t>
  </si>
  <si>
    <t>淮北矿业</t>
  </si>
  <si>
    <t>002566.SZ</t>
  </si>
  <si>
    <t>益盛药业</t>
  </si>
  <si>
    <t>000933.SZ</t>
  </si>
  <si>
    <t>神火股份</t>
  </si>
  <si>
    <t>600097.SH</t>
  </si>
  <si>
    <t>开创国际</t>
  </si>
  <si>
    <t>600749.SH</t>
  </si>
  <si>
    <t>西藏旅游</t>
  </si>
  <si>
    <t>600082.SH</t>
  </si>
  <si>
    <t>海泰发展</t>
  </si>
  <si>
    <t>600313.SH</t>
  </si>
  <si>
    <t>农发种业</t>
  </si>
  <si>
    <t>000818.SZ</t>
  </si>
  <si>
    <t>航锦科技</t>
  </si>
  <si>
    <t>600335.SH</t>
  </si>
  <si>
    <t>国机汽车</t>
  </si>
  <si>
    <t>600647.SH</t>
  </si>
  <si>
    <t>同达创业</t>
  </si>
  <si>
    <t>002053.SZ</t>
  </si>
  <si>
    <t>云南能投</t>
  </si>
  <si>
    <t>002644.SZ</t>
  </si>
  <si>
    <t>佛慈制药</t>
  </si>
  <si>
    <t>600547.SH</t>
  </si>
  <si>
    <t>山东黄金</t>
  </si>
  <si>
    <t>600318.SH</t>
  </si>
  <si>
    <t>新力金融</t>
  </si>
  <si>
    <t>600085.SH</t>
  </si>
  <si>
    <t>同仁堂</t>
  </si>
  <si>
    <t>600860.SH</t>
  </si>
  <si>
    <t>京城股份</t>
  </si>
  <si>
    <t>600153.SH</t>
  </si>
  <si>
    <t>建发股份</t>
  </si>
  <si>
    <t>600388.SH</t>
  </si>
  <si>
    <t>龙净环保</t>
  </si>
  <si>
    <t>603963.SH</t>
  </si>
  <si>
    <t>大理药业</t>
  </si>
  <si>
    <t>000688.SZ</t>
  </si>
  <si>
    <t>国城矿业</t>
  </si>
  <si>
    <t>002545.SZ</t>
  </si>
  <si>
    <t>东方铁塔</t>
  </si>
  <si>
    <t>000510.SZ</t>
  </si>
  <si>
    <t>新金路</t>
  </si>
  <si>
    <t>600422.SH</t>
  </si>
  <si>
    <t>昆药集团</t>
  </si>
  <si>
    <t>601028.SH</t>
  </si>
  <si>
    <t>玉龙股份</t>
  </si>
  <si>
    <t>002128.SZ</t>
  </si>
  <si>
    <t>电投能源</t>
  </si>
  <si>
    <t>603177.SH</t>
  </si>
  <si>
    <t>德创环保</t>
  </si>
  <si>
    <t>600199.SH</t>
  </si>
  <si>
    <t>金种子酒</t>
  </si>
  <si>
    <t>600123.SH</t>
  </si>
  <si>
    <t>兰花科创</t>
  </si>
  <si>
    <t>605018.SH</t>
  </si>
  <si>
    <t>长华股份</t>
  </si>
  <si>
    <t>600539.SH</t>
  </si>
  <si>
    <t>狮头股份</t>
  </si>
  <si>
    <t>002246.SZ</t>
  </si>
  <si>
    <t>北化股份</t>
  </si>
  <si>
    <t>002907.SZ</t>
  </si>
  <si>
    <t>华森制药</t>
  </si>
  <si>
    <t>600358.SH</t>
  </si>
  <si>
    <t>国旅联合</t>
  </si>
  <si>
    <t>000810.SZ</t>
  </si>
  <si>
    <t>创维数字</t>
  </si>
  <si>
    <t>603358.SH</t>
  </si>
  <si>
    <t>华达科技</t>
  </si>
  <si>
    <t>600523.SH</t>
  </si>
  <si>
    <t>贵航股份</t>
  </si>
  <si>
    <t>600510.SH</t>
  </si>
  <si>
    <t>黑牡丹</t>
  </si>
  <si>
    <t>002393.SZ</t>
  </si>
  <si>
    <t>力生制药</t>
  </si>
  <si>
    <t>000014.SZ</t>
  </si>
  <si>
    <t>沙河股份</t>
  </si>
  <si>
    <t>601717.SH</t>
  </si>
  <si>
    <t>郑煤机</t>
  </si>
  <si>
    <t>600256.SH</t>
  </si>
  <si>
    <t>广汇能源</t>
  </si>
  <si>
    <t>002735.SZ</t>
  </si>
  <si>
    <t>王子新材</t>
  </si>
  <si>
    <t>002885.SZ</t>
  </si>
  <si>
    <t>京泉华</t>
  </si>
  <si>
    <t>000514.SZ</t>
  </si>
  <si>
    <t>渝开发</t>
  </si>
  <si>
    <t>600371.SH</t>
  </si>
  <si>
    <t>万向德农</t>
  </si>
  <si>
    <t>603813.SH</t>
  </si>
  <si>
    <t>原尚股份</t>
  </si>
  <si>
    <t>002100.SZ</t>
  </si>
  <si>
    <t>天康生物</t>
  </si>
  <si>
    <t>000705.SZ</t>
  </si>
  <si>
    <t>浙江震元</t>
  </si>
  <si>
    <t>600449.SH</t>
  </si>
  <si>
    <t>宁夏建材</t>
  </si>
  <si>
    <t>002020.SZ</t>
  </si>
  <si>
    <t>京新药业</t>
  </si>
  <si>
    <t>000524.SZ</t>
  </si>
  <si>
    <t>岭南控股</t>
  </si>
  <si>
    <t>603617.SH</t>
  </si>
  <si>
    <t>君禾股份</t>
  </si>
  <si>
    <t>600769.SH</t>
  </si>
  <si>
    <t>祥龙电业</t>
  </si>
  <si>
    <t>603955.SH</t>
  </si>
  <si>
    <t>大千生态</t>
  </si>
  <si>
    <t>600077.SH</t>
  </si>
  <si>
    <t>宋都股份</t>
  </si>
  <si>
    <t>002840.SZ</t>
  </si>
  <si>
    <t>华统股份</t>
  </si>
  <si>
    <t>603045.SH</t>
  </si>
  <si>
    <t>福达合金</t>
  </si>
  <si>
    <t>000950.SZ</t>
  </si>
  <si>
    <t>重药控股</t>
  </si>
  <si>
    <t>600866.SH</t>
  </si>
  <si>
    <t>星湖科技</t>
  </si>
  <si>
    <t>600566.SH</t>
  </si>
  <si>
    <t>济川药业</t>
  </si>
  <si>
    <t>600692.SH</t>
  </si>
  <si>
    <t>亚通股份</t>
  </si>
  <si>
    <t>603165.SH</t>
  </si>
  <si>
    <t>荣晟环保</t>
  </si>
  <si>
    <t>002135.SZ</t>
  </si>
  <si>
    <t>东南网架</t>
  </si>
  <si>
    <t>002548.SZ</t>
  </si>
  <si>
    <t>金新农</t>
  </si>
  <si>
    <t>600873.SH</t>
  </si>
  <si>
    <t>梅花生物</t>
  </si>
  <si>
    <t>000838.SZ</t>
  </si>
  <si>
    <t>财信发展</t>
  </si>
  <si>
    <t>002068.SZ</t>
  </si>
  <si>
    <t>黑猫股份</t>
  </si>
  <si>
    <t>600262.SH</t>
  </si>
  <si>
    <t>北方股份</t>
  </si>
  <si>
    <t>600272.SH</t>
  </si>
  <si>
    <t>开开实业</t>
  </si>
  <si>
    <t>002193.SZ</t>
  </si>
  <si>
    <t>如意集团</t>
  </si>
  <si>
    <t>002800.SZ</t>
  </si>
  <si>
    <t>天顺股份</t>
  </si>
  <si>
    <t>600128.SH</t>
  </si>
  <si>
    <t>弘业股份</t>
  </si>
  <si>
    <t>600249.SH</t>
  </si>
  <si>
    <t>两面针</t>
  </si>
  <si>
    <t>600736.SH</t>
  </si>
  <si>
    <t>苏州高新</t>
  </si>
  <si>
    <t>000707.SZ</t>
  </si>
  <si>
    <t>双环科技</t>
  </si>
  <si>
    <t>002584.SZ</t>
  </si>
  <si>
    <t>西陇科学</t>
  </si>
  <si>
    <t>002637.SZ</t>
  </si>
  <si>
    <t>赞宇科技</t>
  </si>
  <si>
    <t>000915.SZ</t>
  </si>
  <si>
    <t>华特达因</t>
  </si>
  <si>
    <t>605123.SH</t>
  </si>
  <si>
    <t>派克新材</t>
  </si>
  <si>
    <t>603800.SH</t>
  </si>
  <si>
    <t>道森股份</t>
  </si>
  <si>
    <t>002366.SZ</t>
  </si>
  <si>
    <t>台海核电</t>
  </si>
  <si>
    <t>002006.SZ</t>
  </si>
  <si>
    <t>精功科技</t>
  </si>
  <si>
    <t>002898.SZ</t>
  </si>
  <si>
    <t>赛隆药业</t>
  </si>
  <si>
    <t>000665.SZ</t>
  </si>
  <si>
    <t>湖北广电</t>
  </si>
  <si>
    <t>002588.SZ</t>
  </si>
  <si>
    <t>史丹利</t>
  </si>
  <si>
    <t>002178.SZ</t>
  </si>
  <si>
    <t>延华智能</t>
  </si>
  <si>
    <t>000411.SZ</t>
  </si>
  <si>
    <t>英特集团</t>
  </si>
  <si>
    <t>600322.SH</t>
  </si>
  <si>
    <t>天房发展</t>
  </si>
  <si>
    <t>603716.SH</t>
  </si>
  <si>
    <t>塞力医疗</t>
  </si>
  <si>
    <t>601899.SH</t>
  </si>
  <si>
    <t>紫金矿业</t>
  </si>
  <si>
    <t>002728.SZ</t>
  </si>
  <si>
    <t>特一药业</t>
  </si>
  <si>
    <t>002805.SZ</t>
  </si>
  <si>
    <t>丰元股份</t>
  </si>
  <si>
    <t>002826.SZ</t>
  </si>
  <si>
    <t>易明医药</t>
  </si>
  <si>
    <t>600668.SH</t>
  </si>
  <si>
    <t>尖峰集团</t>
  </si>
  <si>
    <t>600026.SH</t>
  </si>
  <si>
    <t>中远海能</t>
  </si>
  <si>
    <t>000722.SZ</t>
  </si>
  <si>
    <t>湖南发展</t>
  </si>
  <si>
    <t>603289.SH</t>
  </si>
  <si>
    <t>泰瑞机器</t>
  </si>
  <si>
    <t>600576.SH</t>
  </si>
  <si>
    <t>祥源文化</t>
  </si>
  <si>
    <t>002774.SZ</t>
  </si>
  <si>
    <t>快意电梯</t>
  </si>
  <si>
    <t>600054.SH</t>
  </si>
  <si>
    <t>黄山旅游</t>
  </si>
  <si>
    <t>002015.SZ</t>
  </si>
  <si>
    <t>协鑫能科</t>
  </si>
  <si>
    <t>600048.SH</t>
  </si>
  <si>
    <t>保利发展</t>
  </si>
  <si>
    <t>002809.SZ</t>
  </si>
  <si>
    <t>红墙股份</t>
  </si>
  <si>
    <t>600698.SH</t>
  </si>
  <si>
    <t>湖南天雁</t>
  </si>
  <si>
    <t>002412.SZ</t>
  </si>
  <si>
    <t>汉森制药</t>
  </si>
  <si>
    <t>603029.SH</t>
  </si>
  <si>
    <t>天鹅股份</t>
  </si>
  <si>
    <t>000958.SZ</t>
  </si>
  <si>
    <t>东方能源</t>
  </si>
  <si>
    <t>600535.SH</t>
  </si>
  <si>
    <t>天士力</t>
  </si>
  <si>
    <t>600992.SH</t>
  </si>
  <si>
    <t>贵绳股份</t>
  </si>
  <si>
    <t>603333.SH</t>
  </si>
  <si>
    <t>尚纬股份</t>
  </si>
  <si>
    <t>000937.SZ</t>
  </si>
  <si>
    <t>冀中能源</t>
  </si>
  <si>
    <t>600594.SH</t>
  </si>
  <si>
    <t>益佰制药</t>
  </si>
  <si>
    <t>605399.SH</t>
  </si>
  <si>
    <t>晨光新材</t>
  </si>
  <si>
    <t>600551.SH</t>
  </si>
  <si>
    <t>时代出版</t>
  </si>
  <si>
    <t>000919.SZ</t>
  </si>
  <si>
    <t>金陵药业</t>
  </si>
  <si>
    <t>600613.SH</t>
  </si>
  <si>
    <t>神奇制药</t>
  </si>
  <si>
    <t>002144.SZ</t>
  </si>
  <si>
    <t>宏达高科</t>
  </si>
  <si>
    <t>601789.SH</t>
  </si>
  <si>
    <t>宁波建工</t>
  </si>
  <si>
    <t>002330.SZ</t>
  </si>
  <si>
    <t>得利斯</t>
  </si>
  <si>
    <t>002336.SZ</t>
  </si>
  <si>
    <t>人人乐</t>
  </si>
  <si>
    <t>603058.SH</t>
  </si>
  <si>
    <t>永吉股份</t>
  </si>
  <si>
    <t>000529.SZ</t>
  </si>
  <si>
    <t>广弘控股</t>
  </si>
  <si>
    <t>603616.SH</t>
  </si>
  <si>
    <t>韩建河山</t>
  </si>
  <si>
    <t>000628.SZ</t>
  </si>
  <si>
    <t>高新发展</t>
  </si>
  <si>
    <t>002722.SZ</t>
  </si>
  <si>
    <t>金轮股份</t>
  </si>
  <si>
    <t>600750.SH</t>
  </si>
  <si>
    <t>江中药业</t>
  </si>
  <si>
    <t>002215.SZ</t>
  </si>
  <si>
    <t>诺普信</t>
  </si>
  <si>
    <t>000876.SZ</t>
  </si>
  <si>
    <t>新希望</t>
  </si>
  <si>
    <t>600689.SH</t>
  </si>
  <si>
    <t>上海三毛</t>
  </si>
  <si>
    <t>603999.SH</t>
  </si>
  <si>
    <t>读者传媒</t>
  </si>
  <si>
    <t>600530.SH</t>
  </si>
  <si>
    <t>交大昂立</t>
  </si>
  <si>
    <t>000731.SZ</t>
  </si>
  <si>
    <t>四川美丰</t>
  </si>
  <si>
    <t>600602.SH</t>
  </si>
  <si>
    <t>云赛智联</t>
  </si>
  <si>
    <t>603222.SH</t>
  </si>
  <si>
    <t>济民医疗</t>
  </si>
  <si>
    <t>600351.SH</t>
  </si>
  <si>
    <t>亚宝药业</t>
  </si>
  <si>
    <t>001979.SZ</t>
  </si>
  <si>
    <t>招商蛇口</t>
  </si>
  <si>
    <t>603331.SH</t>
  </si>
  <si>
    <t>百达精工</t>
  </si>
  <si>
    <t>603949.SH</t>
  </si>
  <si>
    <t>雪龙集团</t>
  </si>
  <si>
    <t>603108.SH</t>
  </si>
  <si>
    <t>润达医疗</t>
  </si>
  <si>
    <t>600962.SH</t>
  </si>
  <si>
    <t>国投中鲁</t>
  </si>
  <si>
    <t>002549.SZ</t>
  </si>
  <si>
    <t>凯美特气</t>
  </si>
  <si>
    <t>000953.SZ</t>
  </si>
  <si>
    <t>河化股份</t>
  </si>
  <si>
    <t>600479.SH</t>
  </si>
  <si>
    <t>千金药业</t>
  </si>
  <si>
    <t>603335.SH</t>
  </si>
  <si>
    <t>迪生力</t>
  </si>
  <si>
    <t>600791.SH</t>
  </si>
  <si>
    <t>京能置业</t>
  </si>
  <si>
    <t>002696.SZ</t>
  </si>
  <si>
    <t>百洋股份</t>
  </si>
  <si>
    <t>002943.SZ</t>
  </si>
  <si>
    <t>宇晶股份</t>
  </si>
  <si>
    <t>600138.SH</t>
  </si>
  <si>
    <t>中青旅</t>
  </si>
  <si>
    <t>000590.SZ</t>
  </si>
  <si>
    <t>启迪药业</t>
  </si>
  <si>
    <t>600838.SH</t>
  </si>
  <si>
    <t>上海九百</t>
  </si>
  <si>
    <t>600302.SH</t>
  </si>
  <si>
    <t>标准股份</t>
  </si>
  <si>
    <t>000702.SZ</t>
  </si>
  <si>
    <t>正虹科技</t>
  </si>
  <si>
    <t>600113.SH</t>
  </si>
  <si>
    <t>浙江东日</t>
  </si>
  <si>
    <t>600513.SH</t>
  </si>
  <si>
    <t>联环药业</t>
  </si>
  <si>
    <t>600770.SH</t>
  </si>
  <si>
    <t>综艺股份</t>
  </si>
  <si>
    <t>603136.SH</t>
  </si>
  <si>
    <t>天目湖</t>
  </si>
  <si>
    <t>000897.SZ</t>
  </si>
  <si>
    <t>津滨发展</t>
  </si>
  <si>
    <t>601985.SH</t>
  </si>
  <si>
    <t>中国核电</t>
  </si>
  <si>
    <t>000683.SZ</t>
  </si>
  <si>
    <t>远兴能源</t>
  </si>
  <si>
    <t>600575.SH</t>
  </si>
  <si>
    <t>淮河能源</t>
  </si>
  <si>
    <t>000875.SZ</t>
  </si>
  <si>
    <t>吉电股份</t>
  </si>
  <si>
    <t>600051.SH</t>
  </si>
  <si>
    <t>宁波联合</t>
  </si>
  <si>
    <t>601002.SH</t>
  </si>
  <si>
    <t>晋亿实业</t>
  </si>
  <si>
    <t>002305.SZ</t>
  </si>
  <si>
    <t>南国置业</t>
  </si>
  <si>
    <t>600212.SH</t>
  </si>
  <si>
    <t>江泉实业</t>
  </si>
  <si>
    <t>603676.SH</t>
  </si>
  <si>
    <t>卫信康</t>
  </si>
  <si>
    <t>600996.SH</t>
  </si>
  <si>
    <t>贵广网络</t>
  </si>
  <si>
    <t>600665.SH</t>
  </si>
  <si>
    <t>天地源</t>
  </si>
  <si>
    <t>000430.SZ</t>
  </si>
  <si>
    <t>张家界</t>
  </si>
  <si>
    <t>002788.SZ</t>
  </si>
  <si>
    <t>鹭燕医药</t>
  </si>
  <si>
    <t>000667.SZ</t>
  </si>
  <si>
    <t>美好置业</t>
  </si>
  <si>
    <t>600982.SH</t>
  </si>
  <si>
    <t>宁波能源</t>
  </si>
  <si>
    <t>002830.SZ</t>
  </si>
  <si>
    <t>名雕股份</t>
  </si>
  <si>
    <t>600829.SH</t>
  </si>
  <si>
    <t>人民同泰</t>
  </si>
  <si>
    <t>002098.SZ</t>
  </si>
  <si>
    <t>浔兴股份</t>
  </si>
  <si>
    <t>002207.SZ</t>
  </si>
  <si>
    <t>准油股份</t>
  </si>
  <si>
    <t>600571.SH</t>
  </si>
  <si>
    <t>信雅达</t>
  </si>
  <si>
    <t>600969.SH</t>
  </si>
  <si>
    <t>郴电国际</t>
  </si>
  <si>
    <t>000863.SZ</t>
  </si>
  <si>
    <t>三湘印象</t>
  </si>
  <si>
    <t>600784.SH</t>
  </si>
  <si>
    <t>鲁银投资</t>
  </si>
  <si>
    <t>000573.SZ</t>
  </si>
  <si>
    <t>粤宏远A</t>
  </si>
  <si>
    <t>002033.SZ</t>
  </si>
  <si>
    <t>丽江股份</t>
  </si>
  <si>
    <t>600057.SH</t>
  </si>
  <si>
    <t>厦门象屿</t>
  </si>
  <si>
    <t>603688.SH</t>
  </si>
  <si>
    <t>石英股份</t>
  </si>
  <si>
    <t>000861.SZ</t>
  </si>
  <si>
    <t>海印股份</t>
  </si>
  <si>
    <t>600108.SH</t>
  </si>
  <si>
    <t>亚盛集团</t>
  </si>
  <si>
    <t>000732.SZ</t>
  </si>
  <si>
    <t>泰禾集团</t>
  </si>
  <si>
    <t>600533.SH</t>
  </si>
  <si>
    <t>栖霞建设</t>
  </si>
  <si>
    <t>002476.SZ</t>
  </si>
  <si>
    <t>宝莫股份</t>
  </si>
  <si>
    <t>002370.SZ</t>
  </si>
  <si>
    <t>亚太药业</t>
  </si>
  <si>
    <t>002307.SZ</t>
  </si>
  <si>
    <t>北新路桥</t>
  </si>
  <si>
    <t>002205.SZ</t>
  </si>
  <si>
    <t>国统股份</t>
  </si>
  <si>
    <t>600778.SH</t>
  </si>
  <si>
    <t>友好集团</t>
  </si>
  <si>
    <t>600383.SH</t>
  </si>
  <si>
    <t>金地集团</t>
  </si>
  <si>
    <t>603183.SH</t>
  </si>
  <si>
    <t>建研院</t>
  </si>
  <si>
    <t>600080.SH</t>
  </si>
  <si>
    <t>金花股份</t>
  </si>
  <si>
    <t>000029.SZ</t>
  </si>
  <si>
    <t>深深房A</t>
  </si>
  <si>
    <t>600367.SH</t>
  </si>
  <si>
    <t>红星发展</t>
  </si>
  <si>
    <t>002208.SZ</t>
  </si>
  <si>
    <t>合肥城建</t>
  </si>
  <si>
    <t>002633.SZ</t>
  </si>
  <si>
    <t>申科股份</t>
  </si>
  <si>
    <t>000666.SZ</t>
  </si>
  <si>
    <t>经纬纺机</t>
  </si>
  <si>
    <t>600716.SH</t>
  </si>
  <si>
    <t>凤凰股份</t>
  </si>
  <si>
    <t>002038.SZ</t>
  </si>
  <si>
    <t>双鹭药业</t>
  </si>
  <si>
    <t>600149.SH</t>
  </si>
  <si>
    <t>廊坊发展</t>
  </si>
  <si>
    <t>000926.SZ</t>
  </si>
  <si>
    <t>福星股份</t>
  </si>
  <si>
    <t>002133.SZ</t>
  </si>
  <si>
    <t>广宇集团</t>
  </si>
  <si>
    <t>600965.SH</t>
  </si>
  <si>
    <t>福成股份</t>
  </si>
  <si>
    <t>002244.SZ</t>
  </si>
  <si>
    <t>滨江集团</t>
  </si>
  <si>
    <t>603602.SH</t>
  </si>
  <si>
    <t>纵横通信</t>
  </si>
  <si>
    <t>600159.SH</t>
  </si>
  <si>
    <t>大龙地产</t>
  </si>
  <si>
    <t>600807.SH</t>
  </si>
  <si>
    <t>济南高新</t>
  </si>
  <si>
    <t>603367.SH</t>
  </si>
  <si>
    <t>辰欣药业</t>
  </si>
  <si>
    <t>600232.SH</t>
  </si>
  <si>
    <t>金鹰股份</t>
  </si>
  <si>
    <t>600638.SH</t>
  </si>
  <si>
    <t>新黄浦</t>
  </si>
  <si>
    <t>000597.SZ</t>
  </si>
  <si>
    <t>东北制药</t>
  </si>
  <si>
    <t>000548.SZ</t>
  </si>
  <si>
    <t>湖南投资</t>
  </si>
  <si>
    <t>600094.SH</t>
  </si>
  <si>
    <t>大名城</t>
  </si>
  <si>
    <t>600396.SH</t>
  </si>
  <si>
    <t>金山股份</t>
  </si>
  <si>
    <t>600168.SH</t>
  </si>
  <si>
    <t>武汉控股</t>
  </si>
  <si>
    <t>603619.SH</t>
  </si>
  <si>
    <t>中曼石油</t>
  </si>
  <si>
    <t>002118.SZ</t>
  </si>
  <si>
    <t>紫鑫药业</t>
  </si>
  <si>
    <t>600220.SH</t>
  </si>
  <si>
    <t>江苏阳光</t>
  </si>
  <si>
    <t>000498.SZ</t>
  </si>
  <si>
    <t>山东路桥</t>
  </si>
  <si>
    <t>002699.SZ</t>
  </si>
  <si>
    <t>美盛文化</t>
  </si>
  <si>
    <t>600481.SH</t>
  </si>
  <si>
    <t>双良节能</t>
  </si>
  <si>
    <t>603226.SH</t>
  </si>
  <si>
    <t>菲林格尔</t>
  </si>
  <si>
    <t>002941.SZ</t>
  </si>
  <si>
    <t>新疆交建</t>
  </si>
  <si>
    <t>600397.SH</t>
  </si>
  <si>
    <t>安源煤业</t>
  </si>
  <si>
    <t>600830.SH</t>
  </si>
  <si>
    <t>香溢融通</t>
  </si>
  <si>
    <t>002691.SZ</t>
  </si>
  <si>
    <t>冀凯股份</t>
  </si>
  <si>
    <t>000428.SZ</t>
  </si>
  <si>
    <t>华天酒店</t>
  </si>
  <si>
    <t>600512.SH</t>
  </si>
  <si>
    <t>腾达建设</t>
  </si>
  <si>
    <t>600853.SH</t>
  </si>
  <si>
    <t>龙建股份</t>
  </si>
  <si>
    <t>600064.SH</t>
  </si>
  <si>
    <t>南京高科</t>
  </si>
  <si>
    <t>002822.SZ</t>
  </si>
  <si>
    <t>中装建设</t>
  </si>
  <si>
    <t>000078.SZ</t>
  </si>
  <si>
    <t>海王生物</t>
  </si>
  <si>
    <t>000031.SZ</t>
  </si>
  <si>
    <t>大悦城</t>
  </si>
  <si>
    <t>600743.SH</t>
  </si>
  <si>
    <t>华远地产</t>
  </si>
  <si>
    <t>002354.SZ</t>
  </si>
  <si>
    <t>天娱数科</t>
  </si>
  <si>
    <t>600658.SH</t>
  </si>
  <si>
    <t>电子城</t>
  </si>
  <si>
    <t>600190.SH</t>
  </si>
  <si>
    <t>锦州港</t>
  </si>
  <si>
    <t>000552.SZ</t>
  </si>
  <si>
    <t>靖远煤电</t>
  </si>
  <si>
    <t>000888.SZ</t>
  </si>
  <si>
    <t>峨眉山A</t>
  </si>
  <si>
    <t>600678.SH</t>
  </si>
  <si>
    <t>四川金顶</t>
  </si>
  <si>
    <t>601007.SH</t>
  </si>
  <si>
    <t>金陵饭店</t>
  </si>
  <si>
    <t>000632.SZ</t>
  </si>
  <si>
    <t>三木集团</t>
  </si>
  <si>
    <t>600757.SH</t>
  </si>
  <si>
    <t>长江传媒</t>
  </si>
  <si>
    <t>002565.SZ</t>
  </si>
  <si>
    <t>顺灏股份</t>
  </si>
  <si>
    <t>600804.SH</t>
  </si>
  <si>
    <t>鹏博士</t>
  </si>
  <si>
    <t>002104.SZ</t>
  </si>
  <si>
    <t>恒宝股份</t>
  </si>
  <si>
    <t>603268.SH</t>
  </si>
  <si>
    <t>松发股份</t>
  </si>
  <si>
    <t>603398.SH</t>
  </si>
  <si>
    <t>沐邦高科</t>
  </si>
  <si>
    <t>600828.SH</t>
  </si>
  <si>
    <t>茂业商业</t>
  </si>
  <si>
    <t>002707.SZ</t>
  </si>
  <si>
    <t>众信旅游</t>
  </si>
  <si>
    <t>000978.SZ</t>
  </si>
  <si>
    <t>桂林旅游</t>
  </si>
  <si>
    <t>002693.SZ</t>
  </si>
  <si>
    <t>双成药业</t>
  </si>
  <si>
    <t>600572.SH</t>
  </si>
  <si>
    <t>康恩贝</t>
  </si>
  <si>
    <t>002811.SZ</t>
  </si>
  <si>
    <t>郑中设计</t>
  </si>
  <si>
    <t>002103.SZ</t>
  </si>
  <si>
    <t>广博股份</t>
  </si>
  <si>
    <t>002148.SZ</t>
  </si>
  <si>
    <t>北纬科技</t>
  </si>
  <si>
    <t>600279.SH</t>
  </si>
  <si>
    <t>重庆港</t>
  </si>
  <si>
    <t>600467.SH</t>
  </si>
  <si>
    <t>好当家</t>
  </si>
  <si>
    <t>002971.SZ</t>
  </si>
  <si>
    <t>和远气体</t>
  </si>
  <si>
    <t>600184.SH</t>
  </si>
  <si>
    <t>光电股份</t>
  </si>
  <si>
    <t>002578.SZ</t>
  </si>
  <si>
    <t>闽发铝业</t>
  </si>
  <si>
    <t>603558.SH</t>
  </si>
  <si>
    <t>健盛集团</t>
  </si>
  <si>
    <t>600894.SH</t>
  </si>
  <si>
    <t>广日股份</t>
  </si>
  <si>
    <t>002689.SZ</t>
  </si>
  <si>
    <t>远大智能</t>
  </si>
  <si>
    <t>002546.SZ</t>
  </si>
  <si>
    <t>新联电子</t>
  </si>
  <si>
    <t>600981.SH</t>
  </si>
  <si>
    <t>汇鸿集团</t>
  </si>
  <si>
    <t>000756.SZ</t>
  </si>
  <si>
    <t>新华制药</t>
  </si>
  <si>
    <t>000605.SZ</t>
  </si>
  <si>
    <t>渤海股份</t>
  </si>
  <si>
    <t>600629.SH</t>
  </si>
  <si>
    <t>华建集团</t>
  </si>
  <si>
    <t>000056.SZ</t>
  </si>
  <si>
    <t>皇庭国际</t>
  </si>
  <si>
    <t>600162.SH</t>
  </si>
  <si>
    <t>香江控股</t>
  </si>
  <si>
    <t>601700.SH</t>
  </si>
  <si>
    <t>风范股份</t>
  </si>
  <si>
    <t>603648.SH</t>
  </si>
  <si>
    <t>畅联股份</t>
  </si>
  <si>
    <t>002492.SZ</t>
  </si>
  <si>
    <t>恒基达鑫</t>
  </si>
  <si>
    <t>002702.SZ</t>
  </si>
  <si>
    <t>海欣食品</t>
  </si>
  <si>
    <t>000065.SZ</t>
  </si>
  <si>
    <t>北方国际</t>
  </si>
  <si>
    <t>603389.SH</t>
  </si>
  <si>
    <t>亚振家居</t>
  </si>
  <si>
    <t>600676.SH</t>
  </si>
  <si>
    <t>交运股份</t>
  </si>
  <si>
    <t>600448.SH</t>
  </si>
  <si>
    <t>华纺股份</t>
  </si>
  <si>
    <t>002087.SZ</t>
  </si>
  <si>
    <t>新野纺织</t>
  </si>
  <si>
    <t>600719.SH</t>
  </si>
  <si>
    <t>大连热电</t>
  </si>
  <si>
    <t>600277.SH</t>
  </si>
  <si>
    <t>亿利洁能</t>
  </si>
  <si>
    <t>601328.SH</t>
  </si>
  <si>
    <t>交通银行</t>
  </si>
  <si>
    <t>002437.SZ</t>
  </si>
  <si>
    <t>誉衡药业</t>
  </si>
  <si>
    <t>002836.SZ</t>
  </si>
  <si>
    <t>新宏泽</t>
  </si>
  <si>
    <t>000782.SZ</t>
  </si>
  <si>
    <t>美达股份</t>
  </si>
  <si>
    <t>600790.SH</t>
  </si>
  <si>
    <t>轻纺城</t>
  </si>
  <si>
    <t>600605.SH</t>
  </si>
  <si>
    <t>汇通能源</t>
  </si>
  <si>
    <t>600368.SH</t>
  </si>
  <si>
    <t>五洲交通</t>
  </si>
  <si>
    <t>000637.SZ</t>
  </si>
  <si>
    <t>茂化实华</t>
  </si>
  <si>
    <t>600423.SH</t>
  </si>
  <si>
    <t>柳化股份</t>
  </si>
  <si>
    <t>000719.SZ</t>
  </si>
  <si>
    <t>中原传媒</t>
  </si>
  <si>
    <t>603900.SH</t>
  </si>
  <si>
    <t>莱绅通灵</t>
  </si>
  <si>
    <t>603316.SH</t>
  </si>
  <si>
    <t>诚邦股份</t>
  </si>
  <si>
    <t>600252.SH</t>
  </si>
  <si>
    <t>中恒集团</t>
  </si>
  <si>
    <t>600724.SH</t>
  </si>
  <si>
    <t>宁波富达</t>
  </si>
  <si>
    <t>000852.SZ</t>
  </si>
  <si>
    <t>石化机械</t>
  </si>
  <si>
    <t>600507.SH</t>
  </si>
  <si>
    <t>方大特钢</t>
  </si>
  <si>
    <t>603321.SH</t>
  </si>
  <si>
    <t>梅轮电梯</t>
  </si>
  <si>
    <t>601900.SH</t>
  </si>
  <si>
    <t>南方传媒</t>
  </si>
  <si>
    <t>600376.SH</t>
  </si>
  <si>
    <t>首开股份</t>
  </si>
  <si>
    <t>600675.SH</t>
  </si>
  <si>
    <t>中华企业</t>
  </si>
  <si>
    <t>600355.SH</t>
  </si>
  <si>
    <t>精伦电子</t>
  </si>
  <si>
    <t>601008.SH</t>
  </si>
  <si>
    <t>连云港</t>
  </si>
  <si>
    <t>000404.SZ</t>
  </si>
  <si>
    <t>长虹华意</t>
  </si>
  <si>
    <t>600705.SH</t>
  </si>
  <si>
    <t>中航产融</t>
  </si>
  <si>
    <t>002748.SZ</t>
  </si>
  <si>
    <t>世龙实业</t>
  </si>
  <si>
    <t>603969.SH</t>
  </si>
  <si>
    <t>银龙股份</t>
  </si>
  <si>
    <t>002671.SZ</t>
  </si>
  <si>
    <t>龙泉股份</t>
  </si>
  <si>
    <t>002040.SZ</t>
  </si>
  <si>
    <t>南京港</t>
  </si>
  <si>
    <t>000859.SZ</t>
  </si>
  <si>
    <t>国风新材</t>
  </si>
  <si>
    <t>601857.SH</t>
  </si>
  <si>
    <t>中国石油</t>
  </si>
  <si>
    <t>601010.SH</t>
  </si>
  <si>
    <t>文峰股份</t>
  </si>
  <si>
    <t>600939.SH</t>
  </si>
  <si>
    <t>重庆建工</t>
  </si>
  <si>
    <t>600285.SH</t>
  </si>
  <si>
    <t>羚锐制药</t>
  </si>
  <si>
    <t>600493.SH</t>
  </si>
  <si>
    <t>凤竹纺织</t>
  </si>
  <si>
    <t>000546.SZ</t>
  </si>
  <si>
    <t>金圆股份</t>
  </si>
  <si>
    <t>002061.SZ</t>
  </si>
  <si>
    <t>浙江交科</t>
  </si>
  <si>
    <t>000090.SZ</t>
  </si>
  <si>
    <t>天健集团</t>
  </si>
  <si>
    <t>600101.SH</t>
  </si>
  <si>
    <t>明星电力</t>
  </si>
  <si>
    <t>002116.SZ</t>
  </si>
  <si>
    <t>中国海诚</t>
  </si>
  <si>
    <t>601588.SH</t>
  </si>
  <si>
    <t>北辰实业</t>
  </si>
  <si>
    <t>600192.SH</t>
  </si>
  <si>
    <t>长城电工</t>
  </si>
  <si>
    <t>002561.SZ</t>
  </si>
  <si>
    <t>徐家汇</t>
  </si>
  <si>
    <t>000679.SZ</t>
  </si>
  <si>
    <t>大连友谊</t>
  </si>
  <si>
    <t>601801.SH</t>
  </si>
  <si>
    <t>皖新传媒</t>
  </si>
  <si>
    <t>000836.SZ</t>
  </si>
  <si>
    <t>富通信息</t>
  </si>
  <si>
    <t>600425.SH</t>
  </si>
  <si>
    <t>青松建化</t>
  </si>
  <si>
    <t>000757.SZ</t>
  </si>
  <si>
    <t>浩物股份</t>
  </si>
  <si>
    <t>000521.SZ</t>
  </si>
  <si>
    <t>长虹美菱</t>
  </si>
  <si>
    <t>600836.SH</t>
  </si>
  <si>
    <t>上海易连</t>
  </si>
  <si>
    <t>000429.SZ</t>
  </si>
  <si>
    <t>粤高速A</t>
  </si>
  <si>
    <t>002150.SZ</t>
  </si>
  <si>
    <t>通润装备</t>
  </si>
  <si>
    <t>002377.SZ</t>
  </si>
  <si>
    <t>国创高新</t>
  </si>
  <si>
    <t>603488.SH</t>
  </si>
  <si>
    <t>展鹏科技</t>
  </si>
  <si>
    <t>000692.SZ</t>
  </si>
  <si>
    <t>惠天热电</t>
  </si>
  <si>
    <t>002682.SZ</t>
  </si>
  <si>
    <t>龙洲股份</t>
  </si>
  <si>
    <t>000850.SZ</t>
  </si>
  <si>
    <t>华茂股份</t>
  </si>
  <si>
    <t>002628.SZ</t>
  </si>
  <si>
    <t>成都路桥</t>
  </si>
  <si>
    <t>000715.SZ</t>
  </si>
  <si>
    <t>中兴商业</t>
  </si>
  <si>
    <t>601086.SH</t>
  </si>
  <si>
    <t>国芳集团</t>
  </si>
  <si>
    <t>002247.SZ</t>
  </si>
  <si>
    <t>聚力文化</t>
  </si>
  <si>
    <t>601988.SH</t>
  </si>
  <si>
    <t>中国银行</t>
  </si>
  <si>
    <t>600035.SH</t>
  </si>
  <si>
    <t>楚天高速</t>
  </si>
  <si>
    <t>002505.SZ</t>
  </si>
  <si>
    <t>鹏都农牧</t>
  </si>
  <si>
    <t>002067.SZ</t>
  </si>
  <si>
    <t>景兴纸业</t>
  </si>
  <si>
    <t>002047.SZ</t>
  </si>
  <si>
    <t>宝鹰股份</t>
  </si>
  <si>
    <t>603021.SH</t>
  </si>
  <si>
    <t>山东华鹏</t>
  </si>
  <si>
    <t>002750.SZ</t>
  </si>
  <si>
    <t>龙津药业</t>
  </si>
  <si>
    <t>002051.SZ</t>
  </si>
  <si>
    <t>中工国际</t>
  </si>
  <si>
    <t>000882.SZ</t>
  </si>
  <si>
    <t>华联股份</t>
  </si>
  <si>
    <t>600028.SH</t>
  </si>
  <si>
    <t>中国石化</t>
  </si>
  <si>
    <t>603637.SH</t>
  </si>
  <si>
    <t>镇海股份</t>
  </si>
  <si>
    <t>601000.SH</t>
  </si>
  <si>
    <t>唐山港</t>
  </si>
  <si>
    <t>601992.SH</t>
  </si>
  <si>
    <t>金隅集团</t>
  </si>
  <si>
    <t>000755.SZ</t>
  </si>
  <si>
    <t>山西路桥</t>
  </si>
  <si>
    <t>601006.SH</t>
  </si>
  <si>
    <t>大秦铁路</t>
  </si>
  <si>
    <t>600476.SH</t>
  </si>
  <si>
    <t>湘邮科技</t>
  </si>
  <si>
    <t>000985.SZ</t>
  </si>
  <si>
    <t>大庆华科</t>
  </si>
  <si>
    <t>000619.SZ</t>
  </si>
  <si>
    <t>海螺型材</t>
  </si>
  <si>
    <t>600250.SH</t>
  </si>
  <si>
    <t>南纺股份</t>
  </si>
  <si>
    <t>601668.SH</t>
  </si>
  <si>
    <t>中国建筑</t>
  </si>
  <si>
    <t>000607.SZ</t>
  </si>
  <si>
    <t>华媒控股</t>
  </si>
  <si>
    <t>000816.SZ</t>
  </si>
  <si>
    <t>智慧农业</t>
  </si>
  <si>
    <t>600099.SH</t>
  </si>
  <si>
    <t>林海股份</t>
  </si>
  <si>
    <t>002363.SZ</t>
  </si>
  <si>
    <t>隆基机械</t>
  </si>
  <si>
    <t>600248.SH</t>
  </si>
  <si>
    <t>陕西建工</t>
  </si>
  <si>
    <t>000753.SZ</t>
  </si>
  <si>
    <t>漳州发展</t>
  </si>
  <si>
    <t>600502.SH</t>
  </si>
  <si>
    <t>安徽建工</t>
  </si>
  <si>
    <t>002694.SZ</t>
  </si>
  <si>
    <t>顾地科技</t>
  </si>
  <si>
    <t>600800.SH</t>
  </si>
  <si>
    <t>渤海化学</t>
  </si>
  <si>
    <t>600229.SH</t>
  </si>
  <si>
    <t>城市传媒</t>
  </si>
  <si>
    <t>600520.SH</t>
  </si>
  <si>
    <t>文一科技</t>
  </si>
  <si>
    <t>603112.SH</t>
  </si>
  <si>
    <t>华翔股份</t>
  </si>
  <si>
    <t>002314.SZ</t>
  </si>
  <si>
    <t>南山控股</t>
  </si>
  <si>
    <t>002467.SZ</t>
  </si>
  <si>
    <t>二六三</t>
  </si>
  <si>
    <t>002564.SZ</t>
  </si>
  <si>
    <t>天沃科技</t>
  </si>
</sst>
</file>

<file path=xl/styles.xml><?xml version="1.0" encoding="utf-8"?>
<styleSheet xmlns="http://schemas.openxmlformats.org/spreadsheetml/2006/main">
  <numFmts count="7">
    <numFmt numFmtId="176" formatCode="yyyy/mm/dd"/>
    <numFmt numFmtId="177" formatCode="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8" formatCode="0.00_);[Red]\(0.00\)"/>
  </numFmts>
  <fonts count="24">
    <font>
      <sz val="12"/>
      <name val="Calibri"/>
      <charset val="134"/>
    </font>
    <font>
      <b/>
      <sz val="9"/>
      <color rgb="FFFFFFFF"/>
      <name val="宋体"/>
      <charset val="134"/>
    </font>
    <font>
      <sz val="12"/>
      <name val="方正书宋_GBK"/>
      <charset val="134"/>
    </font>
    <font>
      <sz val="9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6" fillId="3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21" fillId="35" borderId="9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0" fillId="18" borderId="9" applyNumberFormat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4" fillId="19" borderId="7" applyNumberFormat="0" applyAlignment="0" applyProtection="0">
      <alignment vertical="center"/>
    </xf>
    <xf numFmtId="0" fontId="13" fillId="18" borderId="6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11" borderId="3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178" fontId="3" fillId="6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10" fontId="3" fillId="7" borderId="1" xfId="9" applyNumberFormat="1" applyFont="1" applyFill="1" applyBorder="1" applyAlignment="1">
      <alignment horizontal="center" vertical="center" wrapText="1"/>
    </xf>
    <xf numFmtId="177" fontId="3" fillId="7" borderId="1" xfId="0" applyNumberFormat="1" applyFont="1" applyFill="1" applyBorder="1" applyAlignment="1">
      <alignment horizontal="center" vertical="center" wrapText="1"/>
    </xf>
    <xf numFmtId="178" fontId="3" fillId="7" borderId="1" xfId="0" applyNumberFormat="1" applyFont="1" applyFill="1" applyBorder="1" applyAlignment="1">
      <alignment horizontal="center" vertical="center" wrapText="1"/>
    </xf>
    <xf numFmtId="178" fontId="3" fillId="6" borderId="1" xfId="9" applyNumberFormat="1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3" fillId="8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176" fontId="3" fillId="7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448"/>
  <sheetViews>
    <sheetView tabSelected="1" workbookViewId="0">
      <pane xSplit="2" ySplit="3" topLeftCell="G424" activePane="bottomRight" state="frozen"/>
      <selection/>
      <selection pane="topRight"/>
      <selection pane="bottomLeft"/>
      <selection pane="bottomRight" activeCell="AN448" sqref="A1:AN448"/>
    </sheetView>
  </sheetViews>
  <sheetFormatPr defaultColWidth="7.94117647058824" defaultRowHeight="14.8"/>
  <cols>
    <col min="1" max="2" width="8.71323529411765" customWidth="1"/>
    <col min="3" max="3" width="13.4191176470588" customWidth="1"/>
    <col min="4" max="4" width="12.0073529411765" customWidth="1"/>
    <col min="5" max="6" width="13.1397058823529" customWidth="1"/>
  </cols>
  <sheetData>
    <row r="1" spans="1:40">
      <c r="A1" s="1" t="s">
        <v>0</v>
      </c>
      <c r="B1" s="1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10" t="s">
        <v>3</v>
      </c>
      <c r="N1" s="10" t="s">
        <v>4</v>
      </c>
      <c r="O1" s="11" t="s">
        <v>5</v>
      </c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4" t="s">
        <v>6</v>
      </c>
      <c r="AI1" s="14"/>
      <c r="AJ1" s="14"/>
      <c r="AK1" s="14" t="s">
        <v>7</v>
      </c>
      <c r="AL1" s="14"/>
      <c r="AM1" s="16" t="s">
        <v>8</v>
      </c>
      <c r="AN1" s="17" t="s">
        <v>9</v>
      </c>
    </row>
    <row r="2" spans="1:40">
      <c r="A2" s="1"/>
      <c r="B2" s="1"/>
      <c r="C2" s="1" t="s">
        <v>10</v>
      </c>
      <c r="D2" s="1" t="s">
        <v>11</v>
      </c>
      <c r="E2" s="1" t="s">
        <v>12</v>
      </c>
      <c r="F2" s="1" t="s">
        <v>13</v>
      </c>
      <c r="G2" s="7" t="s">
        <v>14</v>
      </c>
      <c r="H2" s="7" t="s">
        <v>15</v>
      </c>
      <c r="I2" s="7" t="s">
        <v>16</v>
      </c>
      <c r="J2" s="9" t="s">
        <v>17</v>
      </c>
      <c r="K2" s="9" t="s">
        <v>18</v>
      </c>
      <c r="L2" s="9" t="s">
        <v>19</v>
      </c>
      <c r="M2" s="10"/>
      <c r="N2" s="10"/>
      <c r="O2" s="11" t="s">
        <v>20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3" t="s">
        <v>21</v>
      </c>
      <c r="AI2" s="13" t="s">
        <v>22</v>
      </c>
      <c r="AJ2" s="13" t="s">
        <v>23</v>
      </c>
      <c r="AK2" s="13" t="s">
        <v>24</v>
      </c>
      <c r="AL2" s="13" t="s">
        <v>25</v>
      </c>
      <c r="AM2" s="16"/>
      <c r="AN2" s="17"/>
    </row>
    <row r="3" ht="41" spans="1:40">
      <c r="A3" s="1"/>
      <c r="B3" s="1"/>
      <c r="C3" s="1"/>
      <c r="D3" s="1"/>
      <c r="E3" s="1"/>
      <c r="F3" s="1"/>
      <c r="G3" s="7"/>
      <c r="H3" s="7"/>
      <c r="I3" s="7"/>
      <c r="J3" s="9"/>
      <c r="K3" s="9"/>
      <c r="L3" s="9"/>
      <c r="M3" s="10"/>
      <c r="N3" s="10"/>
      <c r="O3" s="7" t="s">
        <v>26</v>
      </c>
      <c r="P3" s="7" t="s">
        <v>27</v>
      </c>
      <c r="Q3" s="7" t="s">
        <v>28</v>
      </c>
      <c r="R3" s="7" t="s">
        <v>29</v>
      </c>
      <c r="S3" s="7" t="s">
        <v>30</v>
      </c>
      <c r="T3" s="7" t="s">
        <v>31</v>
      </c>
      <c r="U3" s="7" t="s">
        <v>32</v>
      </c>
      <c r="V3" s="7" t="s">
        <v>33</v>
      </c>
      <c r="W3" s="7" t="s">
        <v>34</v>
      </c>
      <c r="X3" s="12" t="s">
        <v>35</v>
      </c>
      <c r="Y3" s="12" t="s">
        <v>36</v>
      </c>
      <c r="Z3" s="13" t="s">
        <v>37</v>
      </c>
      <c r="AA3" s="9" t="s">
        <v>38</v>
      </c>
      <c r="AB3" s="9" t="s">
        <v>39</v>
      </c>
      <c r="AC3" s="9" t="s">
        <v>40</v>
      </c>
      <c r="AD3" s="9" t="s">
        <v>41</v>
      </c>
      <c r="AE3" s="9" t="s">
        <v>42</v>
      </c>
      <c r="AF3" s="9" t="s">
        <v>43</v>
      </c>
      <c r="AG3" s="15" t="s">
        <v>44</v>
      </c>
      <c r="AH3" s="13"/>
      <c r="AI3" s="13"/>
      <c r="AJ3" s="13"/>
      <c r="AK3" s="13"/>
      <c r="AL3" s="13"/>
      <c r="AM3" s="16"/>
      <c r="AN3" s="17"/>
    </row>
    <row r="4" spans="1:40">
      <c r="A4" s="4" t="s">
        <v>45</v>
      </c>
      <c r="B4" s="4" t="s">
        <v>46</v>
      </c>
      <c r="C4" s="4">
        <v>61.5</v>
      </c>
      <c r="D4" s="4">
        <v>31.094</v>
      </c>
      <c r="E4" s="4">
        <v>26.856</v>
      </c>
      <c r="F4" s="4">
        <v>25.988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</row>
    <row r="5" spans="1:40">
      <c r="A5" s="4" t="s">
        <v>47</v>
      </c>
      <c r="B5" s="4" t="s">
        <v>48</v>
      </c>
      <c r="C5" s="4">
        <v>107.69</v>
      </c>
      <c r="D5" s="4">
        <v>85.568</v>
      </c>
      <c r="E5" s="4">
        <v>75.159</v>
      </c>
      <c r="F5" s="4">
        <v>73.054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</row>
    <row r="6" spans="1:40">
      <c r="A6" s="4" t="s">
        <v>49</v>
      </c>
      <c r="B6" s="4" t="s">
        <v>50</v>
      </c>
      <c r="C6" s="4">
        <v>36.58</v>
      </c>
      <c r="D6" s="4">
        <v>16.814</v>
      </c>
      <c r="E6" s="4">
        <v>13.163</v>
      </c>
      <c r="F6" s="4">
        <v>12.84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</row>
    <row r="7" spans="1:40">
      <c r="A7" s="4" t="s">
        <v>51</v>
      </c>
      <c r="B7" s="4" t="s">
        <v>52</v>
      </c>
      <c r="C7" s="4">
        <v>64.4</v>
      </c>
      <c r="D7" s="4">
        <v>47.054</v>
      </c>
      <c r="E7" s="4">
        <v>36.517</v>
      </c>
      <c r="F7" s="4">
        <v>34.75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</row>
    <row r="8" spans="1:40">
      <c r="A8" s="4" t="s">
        <v>53</v>
      </c>
      <c r="B8" s="4" t="s">
        <v>54</v>
      </c>
      <c r="C8" s="4">
        <v>31.77</v>
      </c>
      <c r="D8" s="4">
        <v>17.816</v>
      </c>
      <c r="E8" s="4">
        <v>10.913</v>
      </c>
      <c r="F8" s="4">
        <v>10.133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</row>
    <row r="9" spans="1:40">
      <c r="A9" s="4" t="s">
        <v>55</v>
      </c>
      <c r="B9" s="4" t="s">
        <v>56</v>
      </c>
      <c r="C9" s="4">
        <v>75.35</v>
      </c>
      <c r="D9" s="4">
        <v>62.779</v>
      </c>
      <c r="E9" s="4">
        <v>31.32</v>
      </c>
      <c r="F9" s="4">
        <v>25.377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</row>
    <row r="10" spans="1:40">
      <c r="A10" s="4" t="s">
        <v>57</v>
      </c>
      <c r="B10" s="4" t="s">
        <v>58</v>
      </c>
      <c r="C10" s="4">
        <v>93.34</v>
      </c>
      <c r="D10" s="4">
        <v>81.825</v>
      </c>
      <c r="E10" s="4">
        <v>68.433</v>
      </c>
      <c r="F10" s="4">
        <v>64.241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</row>
    <row r="11" spans="1:40">
      <c r="A11" s="4" t="s">
        <v>59</v>
      </c>
      <c r="B11" s="5" t="s">
        <v>60</v>
      </c>
      <c r="C11" s="4">
        <v>38.1</v>
      </c>
      <c r="D11" s="4">
        <v>26.6</v>
      </c>
      <c r="E11" s="4">
        <v>22.213</v>
      </c>
      <c r="F11" s="4">
        <v>21.336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</row>
    <row r="12" spans="1:40">
      <c r="A12" s="4" t="s">
        <v>61</v>
      </c>
      <c r="B12" s="4" t="s">
        <v>62</v>
      </c>
      <c r="C12" s="4">
        <v>40.08</v>
      </c>
      <c r="D12" s="4">
        <v>30.114</v>
      </c>
      <c r="E12" s="4">
        <v>26.784</v>
      </c>
      <c r="F12" s="4">
        <v>23.93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</row>
    <row r="13" spans="1:40">
      <c r="A13" s="4" t="s">
        <v>63</v>
      </c>
      <c r="B13" s="4" t="s">
        <v>64</v>
      </c>
      <c r="C13" s="4">
        <v>57.35</v>
      </c>
      <c r="D13" s="4">
        <v>47.649</v>
      </c>
      <c r="E13" s="4">
        <v>41.649</v>
      </c>
      <c r="F13" s="4">
        <v>40.645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</row>
    <row r="14" spans="1:40">
      <c r="A14" s="4" t="s">
        <v>65</v>
      </c>
      <c r="B14" s="4" t="s">
        <v>66</v>
      </c>
      <c r="C14" s="4">
        <v>25.5</v>
      </c>
      <c r="D14" s="4">
        <v>17.189</v>
      </c>
      <c r="E14" s="4">
        <v>10.295</v>
      </c>
      <c r="F14" s="4">
        <v>9.125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</row>
    <row r="15" spans="1:40">
      <c r="A15" s="4" t="s">
        <v>67</v>
      </c>
      <c r="B15" s="4" t="s">
        <v>68</v>
      </c>
      <c r="C15" s="4">
        <v>80.4</v>
      </c>
      <c r="D15" s="4">
        <v>73.266</v>
      </c>
      <c r="E15" s="4">
        <v>54.418</v>
      </c>
      <c r="F15" s="4">
        <v>46.499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</row>
    <row r="16" spans="1:40">
      <c r="A16" s="4" t="s">
        <v>69</v>
      </c>
      <c r="B16" s="4" t="s">
        <v>70</v>
      </c>
      <c r="C16" s="4">
        <v>43.35</v>
      </c>
      <c r="D16" s="4">
        <v>36.378</v>
      </c>
      <c r="E16" s="4">
        <v>30.352</v>
      </c>
      <c r="F16" s="4">
        <v>29.057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</row>
    <row r="17" spans="1:40">
      <c r="A17" s="4" t="s">
        <v>71</v>
      </c>
      <c r="B17" s="4" t="s">
        <v>72</v>
      </c>
      <c r="C17" s="4">
        <v>25.6</v>
      </c>
      <c r="D17" s="4">
        <v>18.868</v>
      </c>
      <c r="E17" s="4">
        <v>13.28</v>
      </c>
      <c r="F17" s="4">
        <v>12.305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</row>
    <row r="18" spans="1:40">
      <c r="A18" s="4" t="s">
        <v>73</v>
      </c>
      <c r="B18" s="4" t="s">
        <v>74</v>
      </c>
      <c r="C18" s="4">
        <v>27.87</v>
      </c>
      <c r="D18" s="4">
        <v>21.471</v>
      </c>
      <c r="E18" s="4">
        <v>16.102</v>
      </c>
      <c r="F18" s="4">
        <v>14.969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</row>
    <row r="19" spans="1:40">
      <c r="A19" s="4" t="s">
        <v>75</v>
      </c>
      <c r="B19" s="4" t="s">
        <v>76</v>
      </c>
      <c r="C19" s="4">
        <v>21.66</v>
      </c>
      <c r="D19" s="4">
        <v>15.904</v>
      </c>
      <c r="E19" s="4">
        <v>9.571</v>
      </c>
      <c r="F19" s="4">
        <v>8.457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</row>
    <row r="20" spans="1:40">
      <c r="A20" s="4" t="s">
        <v>77</v>
      </c>
      <c r="B20" s="4" t="s">
        <v>78</v>
      </c>
      <c r="C20" s="4">
        <v>19.3</v>
      </c>
      <c r="D20" s="4">
        <v>13.681</v>
      </c>
      <c r="E20" s="4">
        <v>10.38</v>
      </c>
      <c r="F20" s="4">
        <v>10.116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</row>
    <row r="21" spans="1:40">
      <c r="A21" s="4" t="s">
        <v>79</v>
      </c>
      <c r="B21" s="4" t="s">
        <v>80</v>
      </c>
      <c r="C21" s="4">
        <v>30.21</v>
      </c>
      <c r="D21" s="4">
        <v>25.242</v>
      </c>
      <c r="E21" s="4">
        <v>19.911</v>
      </c>
      <c r="F21" s="4">
        <v>19.783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</row>
    <row r="22" spans="1:40">
      <c r="A22" s="4" t="s">
        <v>81</v>
      </c>
      <c r="B22" s="4" t="s">
        <v>82</v>
      </c>
      <c r="C22" s="4">
        <v>12.75</v>
      </c>
      <c r="D22" s="4">
        <v>7.786</v>
      </c>
      <c r="E22" s="4">
        <v>7.335</v>
      </c>
      <c r="F22" s="4">
        <v>7.278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</row>
    <row r="23" spans="1:40">
      <c r="A23" s="4" t="s">
        <v>83</v>
      </c>
      <c r="B23" s="4" t="s">
        <v>84</v>
      </c>
      <c r="C23" s="4">
        <v>58.25</v>
      </c>
      <c r="D23" s="4">
        <v>53.313</v>
      </c>
      <c r="E23" s="4">
        <v>47.532</v>
      </c>
      <c r="F23" s="4">
        <v>45.582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</row>
    <row r="24" spans="1:40">
      <c r="A24" s="4" t="s">
        <v>85</v>
      </c>
      <c r="B24" s="4" t="s">
        <v>86</v>
      </c>
      <c r="C24" s="4">
        <v>46.67</v>
      </c>
      <c r="D24" s="4">
        <v>41.79</v>
      </c>
      <c r="E24" s="4">
        <v>29.382</v>
      </c>
      <c r="F24" s="4">
        <v>25.565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</row>
    <row r="25" spans="1:40">
      <c r="A25" s="4" t="s">
        <v>87</v>
      </c>
      <c r="B25" s="4" t="s">
        <v>88</v>
      </c>
      <c r="C25" s="4">
        <v>30.08</v>
      </c>
      <c r="D25" s="4">
        <v>25.311</v>
      </c>
      <c r="E25" s="4">
        <v>22.425</v>
      </c>
      <c r="F25" s="4">
        <v>21.288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</row>
    <row r="26" spans="1:40">
      <c r="A26" s="4" t="s">
        <v>89</v>
      </c>
      <c r="B26" s="4" t="s">
        <v>90</v>
      </c>
      <c r="C26" s="4">
        <v>16.62</v>
      </c>
      <c r="D26" s="4">
        <v>12.401</v>
      </c>
      <c r="E26" s="4">
        <v>11.135</v>
      </c>
      <c r="F26" s="4">
        <v>11.071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</row>
    <row r="27" spans="1:40">
      <c r="A27" s="4" t="s">
        <v>91</v>
      </c>
      <c r="B27" s="4" t="s">
        <v>92</v>
      </c>
      <c r="C27" s="4">
        <v>11.68</v>
      </c>
      <c r="D27" s="4">
        <v>7.636</v>
      </c>
      <c r="E27" s="4">
        <v>6.421</v>
      </c>
      <c r="F27" s="4">
        <v>6.335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</row>
    <row r="28" spans="1:40">
      <c r="A28" s="4" t="s">
        <v>93</v>
      </c>
      <c r="B28" s="4" t="s">
        <v>94</v>
      </c>
      <c r="C28" s="4">
        <v>15.99</v>
      </c>
      <c r="D28" s="4">
        <v>11.95</v>
      </c>
      <c r="E28" s="4">
        <v>10.143</v>
      </c>
      <c r="F28" s="4">
        <v>9.357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</row>
    <row r="29" spans="1:40">
      <c r="A29" s="4" t="s">
        <v>95</v>
      </c>
      <c r="B29" s="4" t="s">
        <v>96</v>
      </c>
      <c r="C29" s="4">
        <v>7.06</v>
      </c>
      <c r="D29" s="4">
        <v>3.362</v>
      </c>
      <c r="E29" s="4">
        <v>2.751</v>
      </c>
      <c r="F29" s="4">
        <v>2.694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</row>
    <row r="30" spans="1:40">
      <c r="A30" s="4" t="s">
        <v>97</v>
      </c>
      <c r="B30" s="4" t="s">
        <v>98</v>
      </c>
      <c r="C30" s="4">
        <v>15</v>
      </c>
      <c r="D30" s="4">
        <v>11.341</v>
      </c>
      <c r="E30" s="4">
        <v>9.475</v>
      </c>
      <c r="F30" s="4">
        <v>8.915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</row>
    <row r="31" spans="1:40">
      <c r="A31" s="4" t="s">
        <v>99</v>
      </c>
      <c r="B31" s="4" t="s">
        <v>100</v>
      </c>
      <c r="C31" s="4">
        <v>14.79</v>
      </c>
      <c r="D31" s="4">
        <v>11.211</v>
      </c>
      <c r="E31" s="4">
        <v>8.296</v>
      </c>
      <c r="F31" s="4">
        <v>7.9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</row>
    <row r="32" spans="1:40">
      <c r="A32" s="4" t="s">
        <v>101</v>
      </c>
      <c r="B32" s="4" t="s">
        <v>102</v>
      </c>
      <c r="C32" s="4">
        <v>15.92</v>
      </c>
      <c r="D32" s="4">
        <v>12.475</v>
      </c>
      <c r="E32" s="4">
        <v>10.693</v>
      </c>
      <c r="F32" s="4">
        <v>10.218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</row>
    <row r="33" spans="1:40">
      <c r="A33" s="4" t="s">
        <v>103</v>
      </c>
      <c r="B33" s="5" t="s">
        <v>104</v>
      </c>
      <c r="C33" s="4">
        <v>26.8</v>
      </c>
      <c r="D33" s="4">
        <v>23.396</v>
      </c>
      <c r="E33" s="4">
        <v>17.477</v>
      </c>
      <c r="F33" s="4">
        <v>15.822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</row>
    <row r="34" spans="1:40">
      <c r="A34" s="4" t="s">
        <v>105</v>
      </c>
      <c r="B34" s="4" t="s">
        <v>106</v>
      </c>
      <c r="C34" s="4">
        <v>16.04</v>
      </c>
      <c r="D34" s="4">
        <v>12.709</v>
      </c>
      <c r="E34" s="4">
        <v>12.2</v>
      </c>
      <c r="F34" s="4">
        <v>12.003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</row>
    <row r="35" spans="1:40">
      <c r="A35" s="4" t="s">
        <v>107</v>
      </c>
      <c r="B35" s="4" t="s">
        <v>108</v>
      </c>
      <c r="C35" s="4">
        <v>16.35</v>
      </c>
      <c r="D35" s="4">
        <v>13.081</v>
      </c>
      <c r="E35" s="4">
        <v>11.496</v>
      </c>
      <c r="F35" s="4">
        <v>10.573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</row>
    <row r="36" spans="1:40">
      <c r="A36" s="4" t="s">
        <v>109</v>
      </c>
      <c r="B36" s="4" t="s">
        <v>110</v>
      </c>
      <c r="C36" s="4">
        <v>14.38</v>
      </c>
      <c r="D36" s="4">
        <v>11.127</v>
      </c>
      <c r="E36" s="4">
        <v>7.858</v>
      </c>
      <c r="F36" s="4">
        <v>7.193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</row>
    <row r="37" spans="1:40">
      <c r="A37" s="4" t="s">
        <v>111</v>
      </c>
      <c r="B37" s="4" t="s">
        <v>112</v>
      </c>
      <c r="C37" s="4">
        <v>49.02</v>
      </c>
      <c r="D37" s="4">
        <v>45.885</v>
      </c>
      <c r="E37" s="4">
        <v>42.668</v>
      </c>
      <c r="F37" s="4">
        <v>42.155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</row>
    <row r="38" spans="1:40">
      <c r="A38" s="4" t="s">
        <v>113</v>
      </c>
      <c r="B38" s="4" t="s">
        <v>114</v>
      </c>
      <c r="C38" s="4">
        <v>14.16</v>
      </c>
      <c r="D38" s="4">
        <v>11.125</v>
      </c>
      <c r="E38" s="4">
        <v>10.224</v>
      </c>
      <c r="F38" s="4">
        <v>9.534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</row>
    <row r="39" spans="1:40">
      <c r="A39" s="4" t="s">
        <v>115</v>
      </c>
      <c r="B39" s="4" t="s">
        <v>116</v>
      </c>
      <c r="C39" s="4">
        <v>16.97</v>
      </c>
      <c r="D39" s="4">
        <v>13.939</v>
      </c>
      <c r="E39" s="4">
        <v>11.452</v>
      </c>
      <c r="F39" s="4">
        <v>10.945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</row>
    <row r="40" spans="1:40">
      <c r="A40" s="4" t="s">
        <v>117</v>
      </c>
      <c r="B40" s="4" t="s">
        <v>118</v>
      </c>
      <c r="C40" s="4">
        <v>11.39</v>
      </c>
      <c r="D40" s="4">
        <v>8.377</v>
      </c>
      <c r="E40" s="4">
        <v>7.226</v>
      </c>
      <c r="F40" s="4">
        <v>7.146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</row>
    <row r="41" spans="1:40">
      <c r="A41" s="4" t="s">
        <v>119</v>
      </c>
      <c r="B41" s="4" t="s">
        <v>120</v>
      </c>
      <c r="C41" s="4">
        <v>7.62</v>
      </c>
      <c r="D41" s="4">
        <v>4.629</v>
      </c>
      <c r="E41" s="4">
        <v>3.924</v>
      </c>
      <c r="F41" s="4">
        <v>3.829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</row>
    <row r="42" spans="1:40">
      <c r="A42" s="4" t="s">
        <v>121</v>
      </c>
      <c r="B42" s="4" t="s">
        <v>122</v>
      </c>
      <c r="C42" s="4">
        <v>8.58</v>
      </c>
      <c r="D42" s="4">
        <v>5.603</v>
      </c>
      <c r="E42" s="4">
        <v>5.201</v>
      </c>
      <c r="F42" s="4">
        <v>4.788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</row>
    <row r="43" spans="1:40">
      <c r="A43" s="4" t="s">
        <v>123</v>
      </c>
      <c r="B43" s="4" t="s">
        <v>124</v>
      </c>
      <c r="C43" s="4">
        <v>16.92</v>
      </c>
      <c r="D43" s="4">
        <v>14.087</v>
      </c>
      <c r="E43" s="4">
        <v>12.051</v>
      </c>
      <c r="F43" s="4">
        <v>11.757</v>
      </c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</row>
    <row r="44" spans="1:40">
      <c r="A44" s="4" t="s">
        <v>125</v>
      </c>
      <c r="B44" s="4" t="s">
        <v>126</v>
      </c>
      <c r="C44" s="4">
        <v>14.11</v>
      </c>
      <c r="D44" s="4">
        <v>11.4</v>
      </c>
      <c r="E44" s="4">
        <v>9.614</v>
      </c>
      <c r="F44" s="4">
        <v>9.579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</row>
    <row r="45" spans="1:40">
      <c r="A45" s="4" t="s">
        <v>127</v>
      </c>
      <c r="B45" s="4" t="s">
        <v>128</v>
      </c>
      <c r="C45" s="4">
        <v>11.52</v>
      </c>
      <c r="D45" s="4">
        <v>8.884</v>
      </c>
      <c r="E45" s="4">
        <v>8.708</v>
      </c>
      <c r="F45" s="4">
        <v>8.488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</row>
    <row r="46" spans="1:40">
      <c r="A46" s="4" t="s">
        <v>129</v>
      </c>
      <c r="B46" s="4" t="s">
        <v>130</v>
      </c>
      <c r="C46" s="4">
        <v>18.65</v>
      </c>
      <c r="D46" s="4">
        <v>16.026</v>
      </c>
      <c r="E46" s="4">
        <v>16.011</v>
      </c>
      <c r="F46" s="4">
        <v>15.903</v>
      </c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</row>
    <row r="47" spans="1:40">
      <c r="A47" s="4" t="s">
        <v>131</v>
      </c>
      <c r="B47" s="4" t="s">
        <v>132</v>
      </c>
      <c r="C47" s="4">
        <v>10.59</v>
      </c>
      <c r="D47" s="4">
        <v>7.977</v>
      </c>
      <c r="E47" s="4">
        <v>7.052</v>
      </c>
      <c r="F47" s="4">
        <v>6.871</v>
      </c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</row>
    <row r="48" spans="1:40">
      <c r="A48" s="4" t="s">
        <v>133</v>
      </c>
      <c r="B48" s="4" t="s">
        <v>134</v>
      </c>
      <c r="C48" s="4">
        <v>16.67</v>
      </c>
      <c r="D48" s="4">
        <v>14.07</v>
      </c>
      <c r="E48" s="4">
        <v>13.418</v>
      </c>
      <c r="F48" s="4">
        <v>12.816</v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</row>
    <row r="49" spans="1:40">
      <c r="A49" s="4" t="s">
        <v>135</v>
      </c>
      <c r="B49" s="6" t="s">
        <v>136</v>
      </c>
      <c r="C49" s="4">
        <v>115</v>
      </c>
      <c r="D49" s="4">
        <v>112.4</v>
      </c>
      <c r="E49" s="4">
        <v>108.782</v>
      </c>
      <c r="F49" s="4">
        <v>98.845</v>
      </c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</row>
    <row r="50" spans="1:40">
      <c r="A50" s="4" t="s">
        <v>137</v>
      </c>
      <c r="B50" s="6" t="s">
        <v>138</v>
      </c>
      <c r="C50" s="4">
        <v>12.86</v>
      </c>
      <c r="D50" s="4">
        <v>10.264</v>
      </c>
      <c r="E50" s="4">
        <v>10.029</v>
      </c>
      <c r="F50" s="4">
        <v>9.465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</row>
    <row r="51" spans="1:40">
      <c r="A51" s="4" t="s">
        <v>139</v>
      </c>
      <c r="B51" s="4" t="s">
        <v>140</v>
      </c>
      <c r="C51" s="4">
        <v>14.69</v>
      </c>
      <c r="D51" s="4">
        <v>12.129</v>
      </c>
      <c r="E51" s="4">
        <v>11.609</v>
      </c>
      <c r="F51" s="4">
        <v>11.36</v>
      </c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</row>
    <row r="52" spans="1:40">
      <c r="A52" s="4" t="s">
        <v>141</v>
      </c>
      <c r="B52" s="4" t="s">
        <v>142</v>
      </c>
      <c r="C52" s="4">
        <v>29.82</v>
      </c>
      <c r="D52" s="4">
        <v>27.27</v>
      </c>
      <c r="E52" s="4">
        <v>27.052</v>
      </c>
      <c r="F52" s="4">
        <v>26.992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</row>
    <row r="53" spans="1:40">
      <c r="A53" s="4" t="s">
        <v>143</v>
      </c>
      <c r="B53" s="4" t="s">
        <v>144</v>
      </c>
      <c r="C53" s="4">
        <v>39.75</v>
      </c>
      <c r="D53" s="4">
        <v>37.213</v>
      </c>
      <c r="E53" s="4">
        <v>35.995</v>
      </c>
      <c r="F53" s="4">
        <v>33.21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</row>
    <row r="54" spans="1:40">
      <c r="A54" s="4" t="s">
        <v>145</v>
      </c>
      <c r="B54" s="4" t="s">
        <v>146</v>
      </c>
      <c r="C54" s="4">
        <v>11.82</v>
      </c>
      <c r="D54" s="4">
        <v>9.299</v>
      </c>
      <c r="E54" s="4">
        <v>7.173</v>
      </c>
      <c r="F54" s="4">
        <v>6.765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</row>
    <row r="55" spans="1:40">
      <c r="A55" s="4" t="s">
        <v>147</v>
      </c>
      <c r="B55" s="4" t="s">
        <v>148</v>
      </c>
      <c r="C55" s="4">
        <v>16.75</v>
      </c>
      <c r="D55" s="4">
        <v>14.24</v>
      </c>
      <c r="E55" s="4">
        <v>13.552</v>
      </c>
      <c r="F55" s="4">
        <v>13.263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</row>
    <row r="56" spans="1:40">
      <c r="A56" s="4" t="s">
        <v>149</v>
      </c>
      <c r="B56" s="4" t="s">
        <v>150</v>
      </c>
      <c r="C56" s="4">
        <v>6.69</v>
      </c>
      <c r="D56" s="4">
        <v>4.218</v>
      </c>
      <c r="E56" s="4">
        <v>3.694</v>
      </c>
      <c r="F56" s="4">
        <v>3.629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</row>
    <row r="57" spans="1:40">
      <c r="A57" s="4" t="s">
        <v>151</v>
      </c>
      <c r="B57" s="4" t="s">
        <v>152</v>
      </c>
      <c r="C57" s="4">
        <v>23.95</v>
      </c>
      <c r="D57" s="4">
        <v>21.608</v>
      </c>
      <c r="E57" s="4">
        <v>20.416</v>
      </c>
      <c r="F57" s="4">
        <v>18.871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</row>
    <row r="58" spans="1:40">
      <c r="A58" s="4" t="s">
        <v>153</v>
      </c>
      <c r="B58" s="4" t="s">
        <v>154</v>
      </c>
      <c r="C58" s="4">
        <v>26.6</v>
      </c>
      <c r="D58" s="4">
        <v>24.273</v>
      </c>
      <c r="E58" s="4">
        <v>21.942</v>
      </c>
      <c r="F58" s="4">
        <v>21.4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</row>
    <row r="59" spans="1:40">
      <c r="A59" s="4" t="s">
        <v>155</v>
      </c>
      <c r="B59" s="4" t="s">
        <v>156</v>
      </c>
      <c r="C59" s="4">
        <v>12.62</v>
      </c>
      <c r="D59" s="4">
        <v>10.311</v>
      </c>
      <c r="E59" s="4">
        <v>9.173</v>
      </c>
      <c r="F59" s="4">
        <v>9.089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</row>
    <row r="60" spans="1:40">
      <c r="A60" s="4" t="s">
        <v>157</v>
      </c>
      <c r="B60" s="4" t="s">
        <v>158</v>
      </c>
      <c r="C60" s="4">
        <v>17.46</v>
      </c>
      <c r="D60" s="4">
        <v>15.172</v>
      </c>
      <c r="E60" s="4">
        <v>14.367</v>
      </c>
      <c r="F60" s="4">
        <v>14.24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</row>
    <row r="61" spans="1:40">
      <c r="A61" s="4" t="s">
        <v>159</v>
      </c>
      <c r="B61" s="4" t="s">
        <v>160</v>
      </c>
      <c r="C61" s="4">
        <v>12.38</v>
      </c>
      <c r="D61" s="4">
        <v>10.109</v>
      </c>
      <c r="E61" s="4">
        <v>8.987</v>
      </c>
      <c r="F61" s="4">
        <v>8.775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</row>
    <row r="62" spans="1:40">
      <c r="A62" s="4" t="s">
        <v>161</v>
      </c>
      <c r="B62" s="4" t="s">
        <v>162</v>
      </c>
      <c r="C62" s="4">
        <v>14.26</v>
      </c>
      <c r="D62" s="4">
        <v>12.032</v>
      </c>
      <c r="E62" s="4">
        <v>11.251</v>
      </c>
      <c r="F62" s="4">
        <v>11.062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</row>
    <row r="63" spans="1:40">
      <c r="A63" s="4" t="s">
        <v>163</v>
      </c>
      <c r="B63" s="4" t="s">
        <v>164</v>
      </c>
      <c r="C63" s="4">
        <v>6.56</v>
      </c>
      <c r="D63" s="4">
        <v>4.347</v>
      </c>
      <c r="E63" s="4">
        <v>4.087</v>
      </c>
      <c r="F63" s="4">
        <v>4.001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</row>
    <row r="64" spans="1:40">
      <c r="A64" s="4" t="s">
        <v>165</v>
      </c>
      <c r="B64" s="4" t="s">
        <v>166</v>
      </c>
      <c r="C64" s="4">
        <v>25.27</v>
      </c>
      <c r="D64" s="4">
        <v>23.097</v>
      </c>
      <c r="E64" s="4">
        <v>17.935</v>
      </c>
      <c r="F64" s="4">
        <v>16.988</v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</row>
    <row r="65" spans="1:40">
      <c r="A65" s="4" t="s">
        <v>167</v>
      </c>
      <c r="B65" s="4" t="s">
        <v>168</v>
      </c>
      <c r="C65" s="4">
        <v>11.53</v>
      </c>
      <c r="D65" s="4">
        <v>9.371</v>
      </c>
      <c r="E65" s="4">
        <v>9.317</v>
      </c>
      <c r="F65" s="4">
        <v>9.311</v>
      </c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</row>
    <row r="66" spans="1:40">
      <c r="A66" s="4" t="s">
        <v>169</v>
      </c>
      <c r="B66" s="4" t="s">
        <v>170</v>
      </c>
      <c r="C66" s="4">
        <v>13.22</v>
      </c>
      <c r="D66" s="4">
        <v>11.064</v>
      </c>
      <c r="E66" s="4">
        <v>8.943</v>
      </c>
      <c r="F66" s="4">
        <v>8.254</v>
      </c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</row>
    <row r="67" spans="1:40">
      <c r="A67" s="4" t="s">
        <v>171</v>
      </c>
      <c r="B67" s="4" t="s">
        <v>172</v>
      </c>
      <c r="C67" s="4">
        <v>11.07</v>
      </c>
      <c r="D67" s="4">
        <v>8.948</v>
      </c>
      <c r="E67" s="4">
        <v>7.31</v>
      </c>
      <c r="F67" s="4">
        <v>7.07</v>
      </c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</row>
    <row r="68" spans="1:40">
      <c r="A68" s="4" t="s">
        <v>173</v>
      </c>
      <c r="B68" s="4" t="s">
        <v>174</v>
      </c>
      <c r="C68" s="4">
        <v>15.13</v>
      </c>
      <c r="D68" s="4">
        <v>13.047</v>
      </c>
      <c r="E68" s="4">
        <v>12.919</v>
      </c>
      <c r="F68" s="4">
        <v>12.602</v>
      </c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</row>
    <row r="69" spans="1:40">
      <c r="A69" s="4" t="s">
        <v>175</v>
      </c>
      <c r="B69" s="4" t="s">
        <v>176</v>
      </c>
      <c r="C69" s="4">
        <v>10.72</v>
      </c>
      <c r="D69" s="4">
        <v>8.64</v>
      </c>
      <c r="E69" s="4">
        <v>8.217</v>
      </c>
      <c r="F69" s="4">
        <v>8.089</v>
      </c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</row>
    <row r="70" spans="1:40">
      <c r="A70" s="4" t="s">
        <v>177</v>
      </c>
      <c r="B70" s="4" t="s">
        <v>178</v>
      </c>
      <c r="C70" s="4">
        <v>14.63</v>
      </c>
      <c r="D70" s="4">
        <v>12.559</v>
      </c>
      <c r="E70" s="4">
        <v>11.503</v>
      </c>
      <c r="F70" s="4">
        <v>11.264</v>
      </c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</row>
    <row r="71" spans="1:40">
      <c r="A71" s="4" t="s">
        <v>179</v>
      </c>
      <c r="B71" s="4" t="s">
        <v>180</v>
      </c>
      <c r="C71" s="4">
        <v>13.59</v>
      </c>
      <c r="D71" s="4">
        <v>11.547</v>
      </c>
      <c r="E71" s="4">
        <v>10.879</v>
      </c>
      <c r="F71" s="4">
        <v>10.432</v>
      </c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</row>
    <row r="72" spans="1:40">
      <c r="A72" s="4" t="s">
        <v>181</v>
      </c>
      <c r="B72" s="4" t="s">
        <v>182</v>
      </c>
      <c r="C72" s="4">
        <v>14.41</v>
      </c>
      <c r="D72" s="4">
        <v>12.399</v>
      </c>
      <c r="E72" s="4">
        <v>10.977</v>
      </c>
      <c r="F72" s="4">
        <v>10.806</v>
      </c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</row>
    <row r="73" spans="1:40">
      <c r="A73" s="4" t="s">
        <v>183</v>
      </c>
      <c r="B73" s="4" t="s">
        <v>184</v>
      </c>
      <c r="C73" s="4">
        <v>5.23</v>
      </c>
      <c r="D73" s="4">
        <v>3.258</v>
      </c>
      <c r="E73" s="4">
        <v>3.002</v>
      </c>
      <c r="F73" s="4">
        <v>2.954</v>
      </c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</row>
    <row r="74" spans="1:40">
      <c r="A74" s="4" t="s">
        <v>185</v>
      </c>
      <c r="B74" s="4" t="s">
        <v>186</v>
      </c>
      <c r="C74" s="4">
        <v>7.4</v>
      </c>
      <c r="D74" s="4">
        <v>5.432</v>
      </c>
      <c r="E74" s="4">
        <v>5.214</v>
      </c>
      <c r="F74" s="4">
        <v>5.081</v>
      </c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</row>
    <row r="75" spans="1:40">
      <c r="A75" s="4" t="s">
        <v>187</v>
      </c>
      <c r="B75" s="4" t="s">
        <v>188</v>
      </c>
      <c r="C75" s="4">
        <v>36.65</v>
      </c>
      <c r="D75" s="4">
        <v>34.692</v>
      </c>
      <c r="E75" s="4">
        <v>34.405</v>
      </c>
      <c r="F75" s="4">
        <v>33.377</v>
      </c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</row>
    <row r="76" spans="1:40">
      <c r="A76" s="4" t="s">
        <v>189</v>
      </c>
      <c r="B76" s="4" t="s">
        <v>190</v>
      </c>
      <c r="C76" s="4">
        <v>9.78</v>
      </c>
      <c r="D76" s="4">
        <v>7.834</v>
      </c>
      <c r="E76" s="4">
        <v>7.175</v>
      </c>
      <c r="F76" s="4">
        <v>6.723</v>
      </c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</row>
    <row r="77" spans="1:40">
      <c r="A77" s="4" t="s">
        <v>191</v>
      </c>
      <c r="B77" s="4" t="s">
        <v>192</v>
      </c>
      <c r="C77" s="4">
        <v>16.29</v>
      </c>
      <c r="D77" s="4">
        <v>14.369</v>
      </c>
      <c r="E77" s="4">
        <v>12.763</v>
      </c>
      <c r="F77" s="4">
        <v>12.467</v>
      </c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</row>
    <row r="78" spans="1:40">
      <c r="A78" s="4" t="s">
        <v>193</v>
      </c>
      <c r="B78" s="4" t="s">
        <v>194</v>
      </c>
      <c r="C78" s="4">
        <v>13.27</v>
      </c>
      <c r="D78" s="4">
        <v>11.384</v>
      </c>
      <c r="E78" s="4">
        <v>9.986</v>
      </c>
      <c r="F78" s="4">
        <v>9.497</v>
      </c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</row>
    <row r="79" spans="1:40">
      <c r="A79" s="4" t="s">
        <v>195</v>
      </c>
      <c r="B79" s="4" t="s">
        <v>196</v>
      </c>
      <c r="C79" s="4">
        <v>12.15</v>
      </c>
      <c r="D79" s="4">
        <v>10.294</v>
      </c>
      <c r="E79" s="4">
        <v>8.495</v>
      </c>
      <c r="F79" s="4">
        <v>8.464</v>
      </c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</row>
    <row r="80" spans="1:40">
      <c r="A80" s="4" t="s">
        <v>197</v>
      </c>
      <c r="B80" s="4" t="s">
        <v>198</v>
      </c>
      <c r="C80" s="4">
        <v>21.8</v>
      </c>
      <c r="D80" s="4">
        <v>19.977</v>
      </c>
      <c r="E80" s="4">
        <v>19.543</v>
      </c>
      <c r="F80" s="4">
        <v>19.314</v>
      </c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</row>
    <row r="81" spans="1:40">
      <c r="A81" s="4" t="s">
        <v>199</v>
      </c>
      <c r="B81" s="4" t="s">
        <v>200</v>
      </c>
      <c r="C81" s="4">
        <v>13.51</v>
      </c>
      <c r="D81" s="4">
        <v>11.702</v>
      </c>
      <c r="E81" s="4">
        <v>9.892</v>
      </c>
      <c r="F81" s="4">
        <v>9.339</v>
      </c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</row>
    <row r="82" spans="1:40">
      <c r="A82" s="4" t="s">
        <v>201</v>
      </c>
      <c r="B82" s="4" t="s">
        <v>202</v>
      </c>
      <c r="C82" s="4">
        <v>45.95</v>
      </c>
      <c r="D82" s="4">
        <v>44.15</v>
      </c>
      <c r="E82" s="4">
        <v>38.568</v>
      </c>
      <c r="F82" s="4">
        <v>37.993</v>
      </c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</row>
    <row r="83" spans="1:40">
      <c r="A83" s="4" t="s">
        <v>203</v>
      </c>
      <c r="B83" s="4" t="s">
        <v>204</v>
      </c>
      <c r="C83" s="4">
        <v>19.06</v>
      </c>
      <c r="D83" s="4">
        <v>17.261</v>
      </c>
      <c r="E83" s="4">
        <v>12.748</v>
      </c>
      <c r="F83" s="4">
        <v>11.063</v>
      </c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</row>
    <row r="84" spans="1:40">
      <c r="A84" s="4" t="s">
        <v>205</v>
      </c>
      <c r="B84" s="4" t="s">
        <v>206</v>
      </c>
      <c r="C84" s="4">
        <v>11.97</v>
      </c>
      <c r="D84" s="4">
        <v>10.179</v>
      </c>
      <c r="E84" s="4">
        <v>8.959</v>
      </c>
      <c r="F84" s="4">
        <v>8.59</v>
      </c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</row>
    <row r="85" spans="1:40">
      <c r="A85" s="4" t="s">
        <v>207</v>
      </c>
      <c r="B85" s="4" t="s">
        <v>208</v>
      </c>
      <c r="C85" s="4">
        <v>10.89</v>
      </c>
      <c r="D85" s="4">
        <v>9.105</v>
      </c>
      <c r="E85" s="4">
        <v>8.776</v>
      </c>
      <c r="F85" s="4">
        <v>8.712</v>
      </c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</row>
    <row r="86" spans="1:40">
      <c r="A86" s="4" t="s">
        <v>209</v>
      </c>
      <c r="B86" s="4" t="s">
        <v>210</v>
      </c>
      <c r="C86" s="4">
        <v>10.72</v>
      </c>
      <c r="D86" s="4">
        <v>8.944</v>
      </c>
      <c r="E86" s="4">
        <v>7.854</v>
      </c>
      <c r="F86" s="4">
        <v>7.796</v>
      </c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</row>
    <row r="87" spans="1:40">
      <c r="A87" s="4" t="s">
        <v>211</v>
      </c>
      <c r="B87" s="4" t="s">
        <v>212</v>
      </c>
      <c r="C87" s="4">
        <v>17.46</v>
      </c>
      <c r="D87" s="4">
        <v>15.694</v>
      </c>
      <c r="E87" s="4">
        <v>13.552</v>
      </c>
      <c r="F87" s="4">
        <v>12.468</v>
      </c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</row>
    <row r="88" spans="1:40">
      <c r="A88" s="4" t="s">
        <v>213</v>
      </c>
      <c r="B88" s="5" t="s">
        <v>214</v>
      </c>
      <c r="C88" s="4">
        <v>12.18</v>
      </c>
      <c r="D88" s="4">
        <v>10.473</v>
      </c>
      <c r="E88" s="4">
        <v>9.378</v>
      </c>
      <c r="F88" s="4">
        <v>9.016</v>
      </c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</row>
    <row r="89" spans="1:40">
      <c r="A89" s="4" t="s">
        <v>215</v>
      </c>
      <c r="B89" s="4" t="s">
        <v>216</v>
      </c>
      <c r="C89" s="4">
        <v>8.17</v>
      </c>
      <c r="D89" s="4">
        <v>6.576</v>
      </c>
      <c r="E89" s="4">
        <v>6.314</v>
      </c>
      <c r="F89" s="4">
        <v>6.053</v>
      </c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</row>
    <row r="90" spans="1:40">
      <c r="A90" s="4" t="s">
        <v>217</v>
      </c>
      <c r="B90" s="4" t="s">
        <v>218</v>
      </c>
      <c r="C90" s="4">
        <v>12.57</v>
      </c>
      <c r="D90" s="4">
        <v>10.981</v>
      </c>
      <c r="E90" s="4">
        <v>9.769</v>
      </c>
      <c r="F90" s="4">
        <v>9.695</v>
      </c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</row>
    <row r="91" spans="1:40">
      <c r="A91" s="4" t="s">
        <v>219</v>
      </c>
      <c r="B91" s="4" t="s">
        <v>220</v>
      </c>
      <c r="C91" s="4">
        <v>20.89</v>
      </c>
      <c r="D91" s="4">
        <v>19.332</v>
      </c>
      <c r="E91" s="4">
        <v>18.052</v>
      </c>
      <c r="F91" s="4">
        <v>17.934</v>
      </c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</row>
    <row r="92" spans="1:40">
      <c r="A92" s="4" t="s">
        <v>221</v>
      </c>
      <c r="B92" s="4" t="s">
        <v>222</v>
      </c>
      <c r="C92" s="4">
        <v>17.51</v>
      </c>
      <c r="D92" s="4">
        <v>15.964</v>
      </c>
      <c r="E92" s="4">
        <v>14.552</v>
      </c>
      <c r="F92" s="4">
        <v>13.477</v>
      </c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</row>
    <row r="93" spans="1:40">
      <c r="A93" s="4" t="s">
        <v>223</v>
      </c>
      <c r="B93" s="4" t="s">
        <v>224</v>
      </c>
      <c r="C93" s="4">
        <v>20.8</v>
      </c>
      <c r="D93" s="4">
        <v>19.26</v>
      </c>
      <c r="E93" s="4">
        <v>16.479</v>
      </c>
      <c r="F93" s="4">
        <v>15.731</v>
      </c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</row>
    <row r="94" spans="1:40">
      <c r="A94" s="4" t="s">
        <v>225</v>
      </c>
      <c r="B94" s="4" t="s">
        <v>226</v>
      </c>
      <c r="C94" s="4">
        <v>22.4</v>
      </c>
      <c r="D94" s="4">
        <v>20.875</v>
      </c>
      <c r="E94" s="4">
        <v>18.013</v>
      </c>
      <c r="F94" s="4">
        <v>17.507</v>
      </c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</row>
    <row r="95" spans="1:40">
      <c r="A95" s="4" t="s">
        <v>227</v>
      </c>
      <c r="B95" s="5" t="s">
        <v>228</v>
      </c>
      <c r="C95" s="4">
        <v>12.91</v>
      </c>
      <c r="D95" s="4">
        <v>11.397</v>
      </c>
      <c r="E95" s="4">
        <v>10.842</v>
      </c>
      <c r="F95" s="4">
        <v>10.224</v>
      </c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</row>
    <row r="96" spans="1:40">
      <c r="A96" s="4" t="s">
        <v>229</v>
      </c>
      <c r="B96" s="4" t="s">
        <v>230</v>
      </c>
      <c r="C96" s="4">
        <v>18.8</v>
      </c>
      <c r="D96" s="4">
        <v>17.31</v>
      </c>
      <c r="E96" s="4">
        <v>15.427</v>
      </c>
      <c r="F96" s="4">
        <v>14.877</v>
      </c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</row>
    <row r="97" spans="1:40">
      <c r="A97" s="4" t="s">
        <v>231</v>
      </c>
      <c r="B97" s="4" t="s">
        <v>232</v>
      </c>
      <c r="C97" s="4">
        <v>9.56</v>
      </c>
      <c r="D97" s="4">
        <v>8.093</v>
      </c>
      <c r="E97" s="4">
        <v>7.417</v>
      </c>
      <c r="F97" s="4">
        <v>7.363</v>
      </c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</row>
    <row r="98" spans="1:40">
      <c r="A98" s="4" t="s">
        <v>233</v>
      </c>
      <c r="B98" s="4" t="s">
        <v>234</v>
      </c>
      <c r="C98" s="4">
        <v>11.64</v>
      </c>
      <c r="D98" s="4">
        <v>10.182</v>
      </c>
      <c r="E98" s="4">
        <v>8.455</v>
      </c>
      <c r="F98" s="4">
        <v>8.142</v>
      </c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</row>
    <row r="99" spans="1:40">
      <c r="A99" s="4" t="s">
        <v>235</v>
      </c>
      <c r="B99" s="4" t="s">
        <v>236</v>
      </c>
      <c r="C99" s="4">
        <v>16.39</v>
      </c>
      <c r="D99" s="4">
        <v>14.95</v>
      </c>
      <c r="E99" s="4">
        <v>13.414</v>
      </c>
      <c r="F99" s="4">
        <v>13.259</v>
      </c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</row>
    <row r="100" spans="1:40">
      <c r="A100" s="4" t="s">
        <v>237</v>
      </c>
      <c r="B100" s="4" t="s">
        <v>238</v>
      </c>
      <c r="C100" s="4">
        <v>7.63</v>
      </c>
      <c r="D100" s="4">
        <v>6.207</v>
      </c>
      <c r="E100" s="4">
        <v>4.795</v>
      </c>
      <c r="F100" s="4">
        <v>4.473</v>
      </c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</row>
    <row r="101" spans="1:40">
      <c r="A101" s="4" t="s">
        <v>239</v>
      </c>
      <c r="B101" s="4" t="s">
        <v>240</v>
      </c>
      <c r="C101" s="4">
        <v>14.3</v>
      </c>
      <c r="D101" s="4">
        <v>12.884</v>
      </c>
      <c r="E101" s="4">
        <v>9.923</v>
      </c>
      <c r="F101" s="4">
        <v>9.589</v>
      </c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</row>
    <row r="102" spans="1:40">
      <c r="A102" s="4" t="s">
        <v>241</v>
      </c>
      <c r="B102" s="4" t="s">
        <v>242</v>
      </c>
      <c r="C102" s="4">
        <v>21.54</v>
      </c>
      <c r="D102" s="4">
        <v>20.137</v>
      </c>
      <c r="E102" s="4">
        <v>19.647</v>
      </c>
      <c r="F102" s="4">
        <v>19.036</v>
      </c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</row>
    <row r="103" spans="1:40">
      <c r="A103" s="4" t="s">
        <v>243</v>
      </c>
      <c r="B103" s="4" t="s">
        <v>244</v>
      </c>
      <c r="C103" s="4">
        <v>23.38</v>
      </c>
      <c r="D103" s="4">
        <v>21.978</v>
      </c>
      <c r="E103" s="4">
        <v>19.489</v>
      </c>
      <c r="F103" s="4">
        <v>18.232</v>
      </c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</row>
    <row r="104" spans="1:40">
      <c r="A104" s="4" t="s">
        <v>245</v>
      </c>
      <c r="B104" s="4" t="s">
        <v>246</v>
      </c>
      <c r="C104" s="4">
        <v>12.02</v>
      </c>
      <c r="D104" s="4">
        <v>10.632</v>
      </c>
      <c r="E104" s="4">
        <v>8.87</v>
      </c>
      <c r="F104" s="4">
        <v>8.413</v>
      </c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</row>
    <row r="105" spans="1:40">
      <c r="A105" s="4" t="s">
        <v>247</v>
      </c>
      <c r="B105" s="5" t="s">
        <v>248</v>
      </c>
      <c r="C105" s="4">
        <v>24</v>
      </c>
      <c r="D105" s="4">
        <v>22.64</v>
      </c>
      <c r="E105" s="4">
        <v>20.66</v>
      </c>
      <c r="F105" s="4">
        <v>20.324</v>
      </c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</row>
    <row r="106" spans="1:40">
      <c r="A106" s="4" t="s">
        <v>249</v>
      </c>
      <c r="B106" s="4" t="s">
        <v>250</v>
      </c>
      <c r="C106" s="4">
        <v>10.1</v>
      </c>
      <c r="D106" s="4">
        <v>8.742</v>
      </c>
      <c r="E106" s="4">
        <v>7.797</v>
      </c>
      <c r="F106" s="4">
        <v>7.725</v>
      </c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</row>
    <row r="107" spans="1:40">
      <c r="A107" s="4" t="s">
        <v>251</v>
      </c>
      <c r="B107" s="4" t="s">
        <v>252</v>
      </c>
      <c r="C107" s="4">
        <v>13.85</v>
      </c>
      <c r="D107" s="4">
        <v>12.493</v>
      </c>
      <c r="E107" s="4">
        <v>12.098</v>
      </c>
      <c r="F107" s="4">
        <v>11.742</v>
      </c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</row>
    <row r="108" spans="1:40">
      <c r="A108" s="4" t="s">
        <v>253</v>
      </c>
      <c r="B108" s="4" t="s">
        <v>254</v>
      </c>
      <c r="C108" s="4">
        <v>8.31</v>
      </c>
      <c r="D108" s="4">
        <v>6.954</v>
      </c>
      <c r="E108" s="4">
        <v>6.818</v>
      </c>
      <c r="F108" s="4">
        <v>6.033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</row>
    <row r="109" spans="1:40">
      <c r="A109" s="4" t="s">
        <v>255</v>
      </c>
      <c r="B109" s="4" t="s">
        <v>256</v>
      </c>
      <c r="C109" s="4">
        <v>26.56</v>
      </c>
      <c r="D109" s="4">
        <v>25.228</v>
      </c>
      <c r="E109" s="4">
        <v>21.22</v>
      </c>
      <c r="F109" s="4">
        <v>20.315</v>
      </c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</row>
    <row r="110" spans="1:40">
      <c r="A110" s="4" t="s">
        <v>257</v>
      </c>
      <c r="B110" s="4" t="s">
        <v>258</v>
      </c>
      <c r="C110" s="4">
        <v>22</v>
      </c>
      <c r="D110" s="4">
        <v>20.673</v>
      </c>
      <c r="E110" s="4">
        <v>20.469</v>
      </c>
      <c r="F110" s="4">
        <v>19.125</v>
      </c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</row>
    <row r="111" spans="1:40">
      <c r="A111" s="4" t="s">
        <v>259</v>
      </c>
      <c r="B111" s="4" t="s">
        <v>260</v>
      </c>
      <c r="C111" s="4">
        <v>5.34</v>
      </c>
      <c r="D111" s="4">
        <v>4.014</v>
      </c>
      <c r="E111" s="4">
        <v>3.552</v>
      </c>
      <c r="F111" s="4">
        <v>3.482</v>
      </c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</row>
    <row r="112" spans="1:40">
      <c r="A112" s="4" t="s">
        <v>261</v>
      </c>
      <c r="B112" s="4" t="s">
        <v>262</v>
      </c>
      <c r="C112" s="4">
        <v>14.43</v>
      </c>
      <c r="D112" s="4">
        <v>13.115</v>
      </c>
      <c r="E112" s="4">
        <v>12.233</v>
      </c>
      <c r="F112" s="4">
        <v>12.01</v>
      </c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</row>
    <row r="113" spans="1:40">
      <c r="A113" s="4" t="s">
        <v>263</v>
      </c>
      <c r="B113" s="4" t="s">
        <v>264</v>
      </c>
      <c r="C113" s="4">
        <v>16.89</v>
      </c>
      <c r="D113" s="4">
        <v>15.595</v>
      </c>
      <c r="E113" s="4">
        <v>14.782</v>
      </c>
      <c r="F113" s="4">
        <v>14.407</v>
      </c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</row>
    <row r="114" spans="1:40">
      <c r="A114" s="4" t="s">
        <v>265</v>
      </c>
      <c r="B114" s="4" t="s">
        <v>266</v>
      </c>
      <c r="C114" s="4">
        <v>12.73</v>
      </c>
      <c r="D114" s="4">
        <v>11.45</v>
      </c>
      <c r="E114" s="4">
        <v>9.839</v>
      </c>
      <c r="F114" s="4">
        <v>9.471</v>
      </c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</row>
    <row r="115" spans="1:40">
      <c r="A115" s="4" t="s">
        <v>267</v>
      </c>
      <c r="B115" s="4" t="s">
        <v>268</v>
      </c>
      <c r="C115" s="4">
        <v>9.7</v>
      </c>
      <c r="D115" s="4">
        <v>8.428</v>
      </c>
      <c r="E115" s="4">
        <v>7.877</v>
      </c>
      <c r="F115" s="4">
        <v>7.716</v>
      </c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</row>
    <row r="116" spans="1:40">
      <c r="A116" s="4" t="s">
        <v>269</v>
      </c>
      <c r="B116" s="4" t="s">
        <v>270</v>
      </c>
      <c r="C116" s="4">
        <v>13.97</v>
      </c>
      <c r="D116" s="4">
        <v>12.7</v>
      </c>
      <c r="E116" s="4">
        <v>11.937</v>
      </c>
      <c r="F116" s="4">
        <v>11.785</v>
      </c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</row>
    <row r="117" spans="1:40">
      <c r="A117" s="4" t="s">
        <v>271</v>
      </c>
      <c r="B117" s="4" t="s">
        <v>272</v>
      </c>
      <c r="C117" s="4">
        <v>10.08</v>
      </c>
      <c r="D117" s="4">
        <v>8.815</v>
      </c>
      <c r="E117" s="4">
        <v>8.6</v>
      </c>
      <c r="F117" s="4">
        <v>8.534</v>
      </c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</row>
    <row r="118" spans="1:40">
      <c r="A118" s="4" t="s">
        <v>273</v>
      </c>
      <c r="B118" s="5" t="s">
        <v>274</v>
      </c>
      <c r="C118" s="4">
        <v>10.81</v>
      </c>
      <c r="D118" s="4">
        <v>9.547</v>
      </c>
      <c r="E118" s="4">
        <v>7.828</v>
      </c>
      <c r="F118" s="4">
        <v>7.666</v>
      </c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</row>
    <row r="119" spans="1:40">
      <c r="A119" s="4" t="s">
        <v>275</v>
      </c>
      <c r="B119" s="4" t="s">
        <v>276</v>
      </c>
      <c r="C119" s="4">
        <v>14.64</v>
      </c>
      <c r="D119" s="4">
        <v>13.379</v>
      </c>
      <c r="E119" s="4">
        <v>12.038</v>
      </c>
      <c r="F119" s="4">
        <v>11.56</v>
      </c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</row>
    <row r="120" spans="1:40">
      <c r="A120" s="4" t="s">
        <v>277</v>
      </c>
      <c r="B120" s="4" t="s">
        <v>278</v>
      </c>
      <c r="C120" s="4">
        <v>8.77</v>
      </c>
      <c r="D120" s="4">
        <v>7.511</v>
      </c>
      <c r="E120" s="4">
        <v>6.374</v>
      </c>
      <c r="F120" s="4">
        <v>6.203</v>
      </c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</row>
    <row r="121" spans="1:40">
      <c r="A121" s="4" t="s">
        <v>279</v>
      </c>
      <c r="B121" s="4" t="s">
        <v>280</v>
      </c>
      <c r="C121" s="4">
        <v>16.18</v>
      </c>
      <c r="D121" s="4">
        <v>14.949</v>
      </c>
      <c r="E121" s="4">
        <v>13.464</v>
      </c>
      <c r="F121" s="4">
        <v>13.427</v>
      </c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</row>
    <row r="122" spans="1:40">
      <c r="A122" s="4" t="s">
        <v>281</v>
      </c>
      <c r="B122" s="4" t="s">
        <v>282</v>
      </c>
      <c r="C122" s="4">
        <v>4.94</v>
      </c>
      <c r="D122" s="4">
        <v>3.719</v>
      </c>
      <c r="E122" s="4">
        <v>2.878</v>
      </c>
      <c r="F122" s="4">
        <v>2.789</v>
      </c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</row>
    <row r="123" spans="1:40">
      <c r="A123" s="4" t="s">
        <v>283</v>
      </c>
      <c r="B123" s="4" t="s">
        <v>284</v>
      </c>
      <c r="C123" s="4">
        <v>17.64</v>
      </c>
      <c r="D123" s="4">
        <v>16.468</v>
      </c>
      <c r="E123" s="4">
        <v>13.097</v>
      </c>
      <c r="F123" s="4">
        <v>12.075</v>
      </c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</row>
    <row r="124" spans="1:40">
      <c r="A124" s="4" t="s">
        <v>285</v>
      </c>
      <c r="B124" s="4" t="s">
        <v>286</v>
      </c>
      <c r="C124" s="4">
        <v>18.19</v>
      </c>
      <c r="D124" s="4">
        <v>17.023</v>
      </c>
      <c r="E124" s="4">
        <v>16.745</v>
      </c>
      <c r="F124" s="4">
        <v>15.529</v>
      </c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</row>
    <row r="125" spans="1:40">
      <c r="A125" s="4" t="s">
        <v>287</v>
      </c>
      <c r="B125" s="4" t="s">
        <v>288</v>
      </c>
      <c r="C125" s="4">
        <v>6.42</v>
      </c>
      <c r="D125" s="4">
        <v>5.267</v>
      </c>
      <c r="E125" s="4">
        <v>5.024</v>
      </c>
      <c r="F125" s="4">
        <v>5.02</v>
      </c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</row>
    <row r="126" spans="1:40">
      <c r="A126" s="4" t="s">
        <v>289</v>
      </c>
      <c r="B126" s="4" t="s">
        <v>290</v>
      </c>
      <c r="C126" s="4">
        <v>7.2</v>
      </c>
      <c r="D126" s="4">
        <v>6.053</v>
      </c>
      <c r="E126" s="4">
        <v>4.788</v>
      </c>
      <c r="F126" s="4">
        <v>4.565</v>
      </c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</row>
    <row r="127" spans="1:40">
      <c r="A127" s="4" t="s">
        <v>291</v>
      </c>
      <c r="B127" s="6" t="s">
        <v>292</v>
      </c>
      <c r="C127" s="4">
        <v>25.86</v>
      </c>
      <c r="D127" s="4">
        <v>24.728</v>
      </c>
      <c r="E127" s="4">
        <v>20.952</v>
      </c>
      <c r="F127" s="4">
        <v>19.93</v>
      </c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</row>
    <row r="128" spans="1:40">
      <c r="A128" s="4" t="s">
        <v>293</v>
      </c>
      <c r="B128" s="4" t="s">
        <v>294</v>
      </c>
      <c r="C128" s="4">
        <v>7.68</v>
      </c>
      <c r="D128" s="4">
        <v>6.562</v>
      </c>
      <c r="E128" s="4">
        <v>6.04</v>
      </c>
      <c r="F128" s="4">
        <v>6.015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</row>
    <row r="129" spans="1:40">
      <c r="A129" s="4" t="s">
        <v>295</v>
      </c>
      <c r="B129" s="4" t="s">
        <v>296</v>
      </c>
      <c r="C129" s="4">
        <v>17.69</v>
      </c>
      <c r="D129" s="4">
        <v>16.593</v>
      </c>
      <c r="E129" s="4">
        <v>15.973</v>
      </c>
      <c r="F129" s="4">
        <v>15.215</v>
      </c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</row>
    <row r="130" spans="1:40">
      <c r="A130" s="4" t="s">
        <v>297</v>
      </c>
      <c r="B130" s="4" t="s">
        <v>298</v>
      </c>
      <c r="C130" s="4">
        <v>12.25</v>
      </c>
      <c r="D130" s="4">
        <v>11.179</v>
      </c>
      <c r="E130" s="4">
        <v>10.57</v>
      </c>
      <c r="F130" s="4">
        <v>9.81</v>
      </c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</row>
    <row r="131" spans="1:40">
      <c r="A131" s="4" t="s">
        <v>299</v>
      </c>
      <c r="B131" s="4" t="s">
        <v>300</v>
      </c>
      <c r="C131" s="4">
        <v>8.09</v>
      </c>
      <c r="D131" s="4">
        <v>7.021</v>
      </c>
      <c r="E131" s="4">
        <v>6.101</v>
      </c>
      <c r="F131" s="4">
        <v>5.967</v>
      </c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</row>
    <row r="132" spans="1:40">
      <c r="A132" s="4" t="s">
        <v>301</v>
      </c>
      <c r="B132" s="5" t="s">
        <v>302</v>
      </c>
      <c r="C132" s="4">
        <v>9.1</v>
      </c>
      <c r="D132" s="4">
        <v>8.032</v>
      </c>
      <c r="E132" s="4">
        <v>7.241</v>
      </c>
      <c r="F132" s="4">
        <v>6.857</v>
      </c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</row>
    <row r="133" spans="1:40">
      <c r="A133" s="4" t="s">
        <v>303</v>
      </c>
      <c r="B133" s="4" t="s">
        <v>304</v>
      </c>
      <c r="C133" s="4">
        <v>9.07</v>
      </c>
      <c r="D133" s="4">
        <v>8.022</v>
      </c>
      <c r="E133" s="4">
        <v>5.38</v>
      </c>
      <c r="F133" s="4">
        <v>4.735</v>
      </c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</row>
    <row r="134" spans="1:40">
      <c r="A134" s="4" t="s">
        <v>305</v>
      </c>
      <c r="B134" s="4" t="s">
        <v>306</v>
      </c>
      <c r="C134" s="4">
        <v>11.57</v>
      </c>
      <c r="D134" s="4">
        <v>10.527</v>
      </c>
      <c r="E134" s="4">
        <v>8.892</v>
      </c>
      <c r="F134" s="4">
        <v>8.511</v>
      </c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</row>
    <row r="135" spans="1:40">
      <c r="A135" s="4" t="s">
        <v>307</v>
      </c>
      <c r="B135" s="4" t="s">
        <v>308</v>
      </c>
      <c r="C135" s="4">
        <v>20.62</v>
      </c>
      <c r="D135" s="4">
        <v>19.586</v>
      </c>
      <c r="E135" s="4">
        <v>17.428</v>
      </c>
      <c r="F135" s="4">
        <v>16.513</v>
      </c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</row>
    <row r="136" spans="1:40">
      <c r="A136" s="4" t="s">
        <v>309</v>
      </c>
      <c r="B136" s="4" t="s">
        <v>310</v>
      </c>
      <c r="C136" s="4">
        <v>12.76</v>
      </c>
      <c r="D136" s="4">
        <v>11.748</v>
      </c>
      <c r="E136" s="4">
        <v>8.739</v>
      </c>
      <c r="F136" s="4">
        <v>8.339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</row>
    <row r="137" spans="1:40">
      <c r="A137" s="4" t="s">
        <v>311</v>
      </c>
      <c r="B137" s="4" t="s">
        <v>312</v>
      </c>
      <c r="C137" s="4">
        <v>7.09</v>
      </c>
      <c r="D137" s="4">
        <v>6.099</v>
      </c>
      <c r="E137" s="4">
        <v>6.03</v>
      </c>
      <c r="F137" s="4">
        <v>5.974</v>
      </c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</row>
    <row r="138" spans="1:40">
      <c r="A138" s="4" t="s">
        <v>313</v>
      </c>
      <c r="B138" s="4" t="s">
        <v>314</v>
      </c>
      <c r="C138" s="4">
        <v>18.46</v>
      </c>
      <c r="D138" s="4">
        <v>17.473</v>
      </c>
      <c r="E138" s="4">
        <v>15.09</v>
      </c>
      <c r="F138" s="4">
        <v>14.543</v>
      </c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</row>
    <row r="139" spans="1:40">
      <c r="A139" s="4" t="s">
        <v>315</v>
      </c>
      <c r="B139" s="4" t="s">
        <v>316</v>
      </c>
      <c r="C139" s="4">
        <v>9.07</v>
      </c>
      <c r="D139" s="4">
        <v>8.101</v>
      </c>
      <c r="E139" s="4">
        <v>7.34</v>
      </c>
      <c r="F139" s="4">
        <v>7.187</v>
      </c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</row>
    <row r="140" spans="1:40">
      <c r="A140" s="4" t="s">
        <v>317</v>
      </c>
      <c r="B140" s="4" t="s">
        <v>318</v>
      </c>
      <c r="C140" s="4">
        <v>6.29</v>
      </c>
      <c r="D140" s="4">
        <v>5.323</v>
      </c>
      <c r="E140" s="4">
        <v>5.055</v>
      </c>
      <c r="F140" s="4">
        <v>4.982</v>
      </c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</row>
    <row r="141" spans="1:40">
      <c r="A141" s="4" t="s">
        <v>319</v>
      </c>
      <c r="B141" s="4" t="s">
        <v>320</v>
      </c>
      <c r="C141" s="4">
        <v>6.07</v>
      </c>
      <c r="D141" s="4">
        <v>5.116</v>
      </c>
      <c r="E141" s="4">
        <v>4.622</v>
      </c>
      <c r="F141" s="4">
        <v>4.601</v>
      </c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</row>
    <row r="142" spans="1:40">
      <c r="A142" s="4" t="s">
        <v>321</v>
      </c>
      <c r="B142" s="4" t="s">
        <v>322</v>
      </c>
      <c r="C142" s="4">
        <v>10</v>
      </c>
      <c r="D142" s="4">
        <v>9.061</v>
      </c>
      <c r="E142" s="4">
        <v>8.233</v>
      </c>
      <c r="F142" s="4">
        <v>7.264</v>
      </c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</row>
    <row r="143" spans="1:40">
      <c r="A143" s="4" t="s">
        <v>323</v>
      </c>
      <c r="B143" s="4" t="s">
        <v>324</v>
      </c>
      <c r="C143" s="4">
        <v>11.02</v>
      </c>
      <c r="D143" s="4">
        <v>10.082</v>
      </c>
      <c r="E143" s="4">
        <v>8.19</v>
      </c>
      <c r="F143" s="4">
        <v>7.681</v>
      </c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</row>
    <row r="144" spans="1:40">
      <c r="A144" s="4" t="s">
        <v>325</v>
      </c>
      <c r="B144" s="4" t="s">
        <v>326</v>
      </c>
      <c r="C144" s="4">
        <v>19.9</v>
      </c>
      <c r="D144" s="4">
        <v>18.97</v>
      </c>
      <c r="E144" s="4">
        <v>17.488</v>
      </c>
      <c r="F144" s="4">
        <v>16.92</v>
      </c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</row>
    <row r="145" spans="1:40">
      <c r="A145" s="4" t="s">
        <v>327</v>
      </c>
      <c r="B145" s="4" t="s">
        <v>328</v>
      </c>
      <c r="C145" s="4">
        <v>34.56</v>
      </c>
      <c r="D145" s="4">
        <v>33.632</v>
      </c>
      <c r="E145" s="4">
        <v>30.46</v>
      </c>
      <c r="F145" s="4">
        <v>30.039</v>
      </c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</row>
    <row r="146" spans="1:40">
      <c r="A146" s="4" t="s">
        <v>329</v>
      </c>
      <c r="B146" s="4" t="s">
        <v>330</v>
      </c>
      <c r="C146" s="4">
        <v>126.8</v>
      </c>
      <c r="D146" s="4">
        <v>125.876</v>
      </c>
      <c r="E146" s="4">
        <v>115.825</v>
      </c>
      <c r="F146" s="4">
        <v>106.416</v>
      </c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</row>
    <row r="147" spans="1:40">
      <c r="A147" s="4" t="s">
        <v>331</v>
      </c>
      <c r="B147" s="4" t="s">
        <v>332</v>
      </c>
      <c r="C147" s="4">
        <v>24.93</v>
      </c>
      <c r="D147" s="4">
        <v>24.029</v>
      </c>
      <c r="E147" s="4">
        <v>20.517</v>
      </c>
      <c r="F147" s="4">
        <v>18.029</v>
      </c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</row>
    <row r="148" spans="1:40">
      <c r="A148" s="4" t="s">
        <v>333</v>
      </c>
      <c r="B148" s="4" t="s">
        <v>334</v>
      </c>
      <c r="C148" s="4">
        <v>5.95</v>
      </c>
      <c r="D148" s="4">
        <v>5.055</v>
      </c>
      <c r="E148" s="4">
        <v>4.676</v>
      </c>
      <c r="F148" s="4">
        <v>4.403</v>
      </c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</row>
    <row r="149" spans="1:40">
      <c r="A149" s="4" t="s">
        <v>335</v>
      </c>
      <c r="B149" s="4" t="s">
        <v>336</v>
      </c>
      <c r="C149" s="4">
        <v>23.44</v>
      </c>
      <c r="D149" s="4">
        <v>22.55</v>
      </c>
      <c r="E149" s="4">
        <v>22.47</v>
      </c>
      <c r="F149" s="4">
        <v>19.188</v>
      </c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</row>
    <row r="150" spans="1:40">
      <c r="A150" s="4" t="s">
        <v>337</v>
      </c>
      <c r="B150" s="4" t="s">
        <v>338</v>
      </c>
      <c r="C150" s="4">
        <v>13.77</v>
      </c>
      <c r="D150" s="4">
        <v>12.888</v>
      </c>
      <c r="E150" s="4">
        <v>10.774</v>
      </c>
      <c r="F150" s="4">
        <v>10.528</v>
      </c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</row>
    <row r="151" spans="1:40">
      <c r="A151" s="4" t="s">
        <v>339</v>
      </c>
      <c r="B151" s="4" t="s">
        <v>340</v>
      </c>
      <c r="C151" s="4">
        <v>8.99</v>
      </c>
      <c r="D151" s="4">
        <v>8.131</v>
      </c>
      <c r="E151" s="4">
        <v>5.516</v>
      </c>
      <c r="F151" s="4">
        <v>5.108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</row>
    <row r="152" spans="1:40">
      <c r="A152" s="4" t="s">
        <v>341</v>
      </c>
      <c r="B152" s="4" t="s">
        <v>342</v>
      </c>
      <c r="C152" s="4">
        <v>6.93</v>
      </c>
      <c r="D152" s="4">
        <v>6.08</v>
      </c>
      <c r="E152" s="4">
        <v>6.013</v>
      </c>
      <c r="F152" s="4">
        <v>5.889</v>
      </c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</row>
    <row r="153" spans="1:40">
      <c r="A153" s="4" t="s">
        <v>343</v>
      </c>
      <c r="B153" s="4" t="s">
        <v>344</v>
      </c>
      <c r="C153" s="4">
        <v>6.62</v>
      </c>
      <c r="D153" s="4">
        <v>5.792</v>
      </c>
      <c r="E153" s="4">
        <v>4.568</v>
      </c>
      <c r="F153" s="4">
        <v>4.327</v>
      </c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</row>
    <row r="154" spans="1:40">
      <c r="A154" s="4" t="s">
        <v>345</v>
      </c>
      <c r="B154" s="4" t="s">
        <v>346</v>
      </c>
      <c r="C154" s="4">
        <v>14.41</v>
      </c>
      <c r="D154" s="4">
        <v>13.588</v>
      </c>
      <c r="E154" s="4">
        <v>13.154</v>
      </c>
      <c r="F154" s="4">
        <v>13.128</v>
      </c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</row>
    <row r="155" spans="1:40">
      <c r="A155" s="4" t="s">
        <v>347</v>
      </c>
      <c r="B155" s="4" t="s">
        <v>348</v>
      </c>
      <c r="C155" s="4">
        <v>2.97</v>
      </c>
      <c r="D155" s="4">
        <v>2.15</v>
      </c>
      <c r="E155" s="4">
        <v>1.989</v>
      </c>
      <c r="F155" s="4">
        <v>1.96</v>
      </c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</row>
    <row r="156" spans="1:40">
      <c r="A156" s="4" t="s">
        <v>349</v>
      </c>
      <c r="B156" s="4" t="s">
        <v>350</v>
      </c>
      <c r="C156" s="4">
        <v>16.33</v>
      </c>
      <c r="D156" s="4">
        <v>15.516</v>
      </c>
      <c r="E156" s="4">
        <v>13.95</v>
      </c>
      <c r="F156" s="4">
        <v>13.815</v>
      </c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</row>
    <row r="157" spans="1:40">
      <c r="A157" s="4" t="s">
        <v>351</v>
      </c>
      <c r="B157" s="5" t="s">
        <v>352</v>
      </c>
      <c r="C157" s="4">
        <v>11.59</v>
      </c>
      <c r="D157" s="4">
        <v>10.781</v>
      </c>
      <c r="E157" s="4">
        <v>10.601</v>
      </c>
      <c r="F157" s="4">
        <v>10.497</v>
      </c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</row>
    <row r="158" spans="1:40">
      <c r="A158" s="4" t="s">
        <v>353</v>
      </c>
      <c r="B158" s="4" t="s">
        <v>354</v>
      </c>
      <c r="C158" s="4">
        <v>16.64</v>
      </c>
      <c r="D158" s="4">
        <v>15.835</v>
      </c>
      <c r="E158" s="4">
        <v>14.396</v>
      </c>
      <c r="F158" s="4">
        <v>14.154</v>
      </c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</row>
    <row r="159" spans="1:40">
      <c r="A159" s="4" t="s">
        <v>355</v>
      </c>
      <c r="B159" s="4" t="s">
        <v>356</v>
      </c>
      <c r="C159" s="4">
        <v>33.91</v>
      </c>
      <c r="D159" s="4">
        <v>33.113</v>
      </c>
      <c r="E159" s="4">
        <v>32.548</v>
      </c>
      <c r="F159" s="4">
        <v>30.328</v>
      </c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</row>
    <row r="160" spans="1:40">
      <c r="A160" s="4" t="s">
        <v>357</v>
      </c>
      <c r="B160" s="4" t="s">
        <v>358</v>
      </c>
      <c r="C160" s="4">
        <v>11.51</v>
      </c>
      <c r="D160" s="4">
        <v>10.727</v>
      </c>
      <c r="E160" s="4">
        <v>9.822</v>
      </c>
      <c r="F160" s="4">
        <v>9.579</v>
      </c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</row>
    <row r="161" spans="1:40">
      <c r="A161" s="4" t="s">
        <v>359</v>
      </c>
      <c r="B161" s="4" t="s">
        <v>360</v>
      </c>
      <c r="C161" s="4">
        <v>20.25</v>
      </c>
      <c r="D161" s="4">
        <v>19.469</v>
      </c>
      <c r="E161" s="4">
        <v>15.083</v>
      </c>
      <c r="F161" s="4">
        <v>14.166</v>
      </c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</row>
    <row r="162" spans="1:40">
      <c r="A162" s="4" t="s">
        <v>361</v>
      </c>
      <c r="B162" s="4" t="s">
        <v>362</v>
      </c>
      <c r="C162" s="4">
        <v>6.7</v>
      </c>
      <c r="D162" s="4">
        <v>5.92</v>
      </c>
      <c r="E162" s="4">
        <v>5.87</v>
      </c>
      <c r="F162" s="4">
        <v>5.843</v>
      </c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</row>
    <row r="163" spans="1:40">
      <c r="A163" s="4" t="s">
        <v>363</v>
      </c>
      <c r="B163" s="5" t="s">
        <v>364</v>
      </c>
      <c r="C163" s="4">
        <v>9.03</v>
      </c>
      <c r="D163" s="4">
        <v>8.262</v>
      </c>
      <c r="E163" s="4">
        <v>7.87</v>
      </c>
      <c r="F163" s="4">
        <v>7.634</v>
      </c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</row>
    <row r="164" spans="1:40">
      <c r="A164" s="4" t="s">
        <v>365</v>
      </c>
      <c r="B164" s="4" t="s">
        <v>366</v>
      </c>
      <c r="C164" s="4">
        <v>10.21</v>
      </c>
      <c r="D164" s="4">
        <v>9.446</v>
      </c>
      <c r="E164" s="4">
        <v>9.433</v>
      </c>
      <c r="F164" s="4">
        <v>9.402</v>
      </c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</row>
    <row r="165" spans="1:40">
      <c r="A165" s="4" t="s">
        <v>367</v>
      </c>
      <c r="B165" s="4" t="s">
        <v>368</v>
      </c>
      <c r="C165" s="4">
        <v>6.71</v>
      </c>
      <c r="D165" s="4">
        <v>5.962</v>
      </c>
      <c r="E165" s="4">
        <v>5.356</v>
      </c>
      <c r="F165" s="4">
        <v>5.266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</row>
    <row r="166" spans="1:40">
      <c r="A166" s="4" t="s">
        <v>369</v>
      </c>
      <c r="B166" s="4" t="s">
        <v>370</v>
      </c>
      <c r="C166" s="4">
        <v>10.01</v>
      </c>
      <c r="D166" s="4">
        <v>9.262</v>
      </c>
      <c r="E166" s="4">
        <v>8.898</v>
      </c>
      <c r="F166" s="4">
        <v>8.335</v>
      </c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</row>
    <row r="167" spans="1:40">
      <c r="A167" s="4" t="s">
        <v>371</v>
      </c>
      <c r="B167" s="4" t="s">
        <v>372</v>
      </c>
      <c r="C167" s="4">
        <v>11.37</v>
      </c>
      <c r="D167" s="4">
        <v>10.642</v>
      </c>
      <c r="E167" s="4">
        <v>9.77</v>
      </c>
      <c r="F167" s="4">
        <v>9.66</v>
      </c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</row>
    <row r="168" spans="1:40">
      <c r="A168" s="4" t="s">
        <v>373</v>
      </c>
      <c r="B168" s="4" t="s">
        <v>374</v>
      </c>
      <c r="C168" s="4">
        <v>17.65</v>
      </c>
      <c r="D168" s="4">
        <v>16.931</v>
      </c>
      <c r="E168" s="4">
        <v>15.943</v>
      </c>
      <c r="F168" s="4">
        <v>14.285</v>
      </c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</row>
    <row r="169" spans="1:40">
      <c r="A169" s="4" t="s">
        <v>375</v>
      </c>
      <c r="B169" s="4" t="s">
        <v>376</v>
      </c>
      <c r="C169" s="4">
        <v>16.8</v>
      </c>
      <c r="D169" s="4">
        <v>16.083</v>
      </c>
      <c r="E169" s="4">
        <v>14.449</v>
      </c>
      <c r="F169" s="4">
        <v>13.62</v>
      </c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</row>
    <row r="170" spans="1:40">
      <c r="A170" s="4" t="s">
        <v>377</v>
      </c>
      <c r="B170" s="4" t="s">
        <v>378</v>
      </c>
      <c r="C170" s="4">
        <v>11.43</v>
      </c>
      <c r="D170" s="4">
        <v>10.714</v>
      </c>
      <c r="E170" s="4">
        <v>10.551</v>
      </c>
      <c r="F170" s="4">
        <v>10.449</v>
      </c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</row>
    <row r="171" spans="1:40">
      <c r="A171" s="4" t="s">
        <v>379</v>
      </c>
      <c r="B171" s="4" t="s">
        <v>380</v>
      </c>
      <c r="C171" s="4">
        <v>5.45</v>
      </c>
      <c r="D171" s="4">
        <v>4.735</v>
      </c>
      <c r="E171" s="4">
        <v>4.119</v>
      </c>
      <c r="F171" s="4">
        <v>3.89</v>
      </c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</row>
    <row r="172" spans="1:40">
      <c r="A172" s="4" t="s">
        <v>381</v>
      </c>
      <c r="B172" s="4" t="s">
        <v>382</v>
      </c>
      <c r="C172" s="4">
        <v>7.52</v>
      </c>
      <c r="D172" s="4">
        <v>6.822</v>
      </c>
      <c r="E172" s="4">
        <v>6.072</v>
      </c>
      <c r="F172" s="4">
        <v>6.062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</row>
    <row r="173" spans="1:40">
      <c r="A173" s="4" t="s">
        <v>383</v>
      </c>
      <c r="B173" s="4" t="s">
        <v>384</v>
      </c>
      <c r="C173" s="4">
        <v>18.17</v>
      </c>
      <c r="D173" s="4">
        <v>17.474</v>
      </c>
      <c r="E173" s="4">
        <v>14.89</v>
      </c>
      <c r="F173" s="4">
        <v>14.555</v>
      </c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</row>
    <row r="174" spans="1:40">
      <c r="A174" s="4" t="s">
        <v>385</v>
      </c>
      <c r="B174" s="4" t="s">
        <v>386</v>
      </c>
      <c r="C174" s="4">
        <v>5.7</v>
      </c>
      <c r="D174" s="4">
        <v>5.006</v>
      </c>
      <c r="E174" s="4">
        <v>4.872</v>
      </c>
      <c r="F174" s="4">
        <v>4.693</v>
      </c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</row>
    <row r="175" spans="1:40">
      <c r="A175" s="4" t="s">
        <v>387</v>
      </c>
      <c r="B175" s="4" t="s">
        <v>388</v>
      </c>
      <c r="C175" s="4">
        <v>15.26</v>
      </c>
      <c r="D175" s="4">
        <v>14.568</v>
      </c>
      <c r="E175" s="4">
        <v>13.993</v>
      </c>
      <c r="F175" s="4">
        <v>13.88</v>
      </c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</row>
    <row r="176" spans="1:40">
      <c r="A176" s="4" t="s">
        <v>389</v>
      </c>
      <c r="B176" s="4" t="s">
        <v>390</v>
      </c>
      <c r="C176" s="4">
        <v>13.68</v>
      </c>
      <c r="D176" s="4">
        <v>12.991</v>
      </c>
      <c r="E176" s="4">
        <v>10.028</v>
      </c>
      <c r="F176" s="4">
        <v>9.622</v>
      </c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</row>
    <row r="177" spans="1:40">
      <c r="A177" s="4" t="s">
        <v>391</v>
      </c>
      <c r="B177" s="4" t="s">
        <v>392</v>
      </c>
      <c r="C177" s="4">
        <v>10.21</v>
      </c>
      <c r="D177" s="4">
        <v>9.524</v>
      </c>
      <c r="E177" s="4">
        <v>8.391</v>
      </c>
      <c r="F177" s="4">
        <v>7.84</v>
      </c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</row>
    <row r="178" spans="1:40">
      <c r="A178" s="4" t="s">
        <v>393</v>
      </c>
      <c r="B178" s="4" t="s">
        <v>394</v>
      </c>
      <c r="C178" s="4">
        <v>7.06</v>
      </c>
      <c r="D178" s="4">
        <v>6.379</v>
      </c>
      <c r="E178" s="4">
        <v>6.26</v>
      </c>
      <c r="F178" s="4">
        <v>5.609</v>
      </c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</row>
    <row r="179" spans="1:40">
      <c r="A179" s="4" t="s">
        <v>395</v>
      </c>
      <c r="B179" s="4" t="s">
        <v>396</v>
      </c>
      <c r="C179" s="4">
        <v>7.6</v>
      </c>
      <c r="D179" s="4">
        <v>6.921</v>
      </c>
      <c r="E179" s="4">
        <v>6.469</v>
      </c>
      <c r="F179" s="4">
        <v>6.258</v>
      </c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</row>
    <row r="180" spans="1:40">
      <c r="A180" s="4" t="s">
        <v>397</v>
      </c>
      <c r="B180" s="5" t="s">
        <v>398</v>
      </c>
      <c r="C180" s="4">
        <v>46.37</v>
      </c>
      <c r="D180" s="4">
        <v>45.693</v>
      </c>
      <c r="E180" s="4">
        <v>42.832</v>
      </c>
      <c r="F180" s="4">
        <v>37.634</v>
      </c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</row>
    <row r="181" spans="1:40">
      <c r="A181" s="4" t="s">
        <v>399</v>
      </c>
      <c r="B181" s="4" t="s">
        <v>400</v>
      </c>
      <c r="C181" s="4">
        <v>9.16</v>
      </c>
      <c r="D181" s="4">
        <v>8.49</v>
      </c>
      <c r="E181" s="4">
        <v>7.804</v>
      </c>
      <c r="F181" s="4">
        <v>7.666</v>
      </c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</row>
    <row r="182" spans="1:40">
      <c r="A182" s="4" t="s">
        <v>401</v>
      </c>
      <c r="B182" s="4" t="s">
        <v>402</v>
      </c>
      <c r="C182" s="4">
        <v>8.03</v>
      </c>
      <c r="D182" s="4">
        <v>7.364</v>
      </c>
      <c r="E182" s="4">
        <v>7.085</v>
      </c>
      <c r="F182" s="4">
        <v>7.079</v>
      </c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</row>
    <row r="183" spans="1:40">
      <c r="A183" s="4" t="s">
        <v>403</v>
      </c>
      <c r="B183" s="4" t="s">
        <v>404</v>
      </c>
      <c r="C183" s="4">
        <v>6.85</v>
      </c>
      <c r="D183" s="4">
        <v>6.185</v>
      </c>
      <c r="E183" s="4">
        <v>5.651</v>
      </c>
      <c r="F183" s="4">
        <v>5.571</v>
      </c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</row>
    <row r="184" spans="1:40">
      <c r="A184" s="4" t="s">
        <v>405</v>
      </c>
      <c r="B184" s="4" t="s">
        <v>406</v>
      </c>
      <c r="C184" s="4">
        <v>10.7</v>
      </c>
      <c r="D184" s="4">
        <v>10.035</v>
      </c>
      <c r="E184" s="4">
        <v>9.884</v>
      </c>
      <c r="F184" s="4">
        <v>9.754</v>
      </c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</row>
    <row r="185" spans="1:40">
      <c r="A185" s="4" t="s">
        <v>407</v>
      </c>
      <c r="B185" s="5" t="s">
        <v>408</v>
      </c>
      <c r="C185" s="4">
        <v>6.79</v>
      </c>
      <c r="D185" s="4">
        <v>6.126</v>
      </c>
      <c r="E185" s="4">
        <v>4.518</v>
      </c>
      <c r="F185" s="4">
        <v>4.294</v>
      </c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</row>
    <row r="186" spans="1:40">
      <c r="A186" s="4" t="s">
        <v>409</v>
      </c>
      <c r="B186" s="4" t="s">
        <v>410</v>
      </c>
      <c r="C186" s="4">
        <v>9.5</v>
      </c>
      <c r="D186" s="4">
        <v>8.844</v>
      </c>
      <c r="E186" s="4">
        <v>6.975</v>
      </c>
      <c r="F186" s="4">
        <v>6.617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</row>
    <row r="187" spans="1:40">
      <c r="A187" s="4" t="s">
        <v>411</v>
      </c>
      <c r="B187" s="4" t="s">
        <v>412</v>
      </c>
      <c r="C187" s="4">
        <v>7.15</v>
      </c>
      <c r="D187" s="4">
        <v>6.495</v>
      </c>
      <c r="E187" s="4">
        <v>5.223</v>
      </c>
      <c r="F187" s="4">
        <v>5.04</v>
      </c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</row>
    <row r="188" spans="1:40">
      <c r="A188" s="4" t="s">
        <v>413</v>
      </c>
      <c r="B188" s="4" t="s">
        <v>414</v>
      </c>
      <c r="C188" s="4">
        <v>8.85</v>
      </c>
      <c r="D188" s="4">
        <v>8.197</v>
      </c>
      <c r="E188" s="4">
        <v>7.909</v>
      </c>
      <c r="F188" s="4">
        <v>7.597</v>
      </c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</row>
    <row r="189" spans="1:40">
      <c r="A189" s="4" t="s">
        <v>415</v>
      </c>
      <c r="B189" s="4" t="s">
        <v>416</v>
      </c>
      <c r="C189" s="4">
        <v>6.78</v>
      </c>
      <c r="D189" s="4">
        <v>6.129</v>
      </c>
      <c r="E189" s="4">
        <v>5.906</v>
      </c>
      <c r="F189" s="4">
        <v>5.756</v>
      </c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</row>
    <row r="190" spans="1:40">
      <c r="A190" s="4" t="s">
        <v>417</v>
      </c>
      <c r="B190" s="5" t="s">
        <v>418</v>
      </c>
      <c r="C190" s="4">
        <v>9.58</v>
      </c>
      <c r="D190" s="4">
        <v>8.938</v>
      </c>
      <c r="E190" s="4">
        <v>6.911</v>
      </c>
      <c r="F190" s="4">
        <v>6.564</v>
      </c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</row>
    <row r="191" spans="1:40">
      <c r="A191" s="4" t="s">
        <v>419</v>
      </c>
      <c r="B191" s="4" t="s">
        <v>420</v>
      </c>
      <c r="C191" s="4">
        <v>11.32</v>
      </c>
      <c r="D191" s="4">
        <v>10.681</v>
      </c>
      <c r="E191" s="4">
        <v>9.73</v>
      </c>
      <c r="F191" s="4">
        <v>9.331</v>
      </c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</row>
    <row r="192" spans="1:40">
      <c r="A192" s="4" t="s">
        <v>421</v>
      </c>
      <c r="B192" s="4" t="s">
        <v>422</v>
      </c>
      <c r="C192" s="4">
        <v>15.68</v>
      </c>
      <c r="D192" s="4">
        <v>15.042</v>
      </c>
      <c r="E192" s="4">
        <v>15.026</v>
      </c>
      <c r="F192" s="4">
        <v>14.323</v>
      </c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</row>
    <row r="193" spans="1:40">
      <c r="A193" s="4" t="s">
        <v>423</v>
      </c>
      <c r="B193" s="4" t="s">
        <v>424</v>
      </c>
      <c r="C193" s="4">
        <v>13.21</v>
      </c>
      <c r="D193" s="4">
        <v>12.574</v>
      </c>
      <c r="E193" s="4">
        <v>12.335</v>
      </c>
      <c r="F193" s="4">
        <v>12.274</v>
      </c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</row>
    <row r="194" spans="1:40">
      <c r="A194" s="4" t="s">
        <v>425</v>
      </c>
      <c r="B194" s="4" t="s">
        <v>426</v>
      </c>
      <c r="C194" s="4">
        <v>6.88</v>
      </c>
      <c r="D194" s="4">
        <v>6.246</v>
      </c>
      <c r="E194" s="4">
        <v>6.071</v>
      </c>
      <c r="F194" s="4">
        <v>5.903</v>
      </c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</row>
    <row r="195" spans="1:40">
      <c r="A195" s="4" t="s">
        <v>427</v>
      </c>
      <c r="B195" s="4" t="s">
        <v>428</v>
      </c>
      <c r="C195" s="4">
        <v>16.84</v>
      </c>
      <c r="D195" s="4">
        <v>16.207</v>
      </c>
      <c r="E195" s="4">
        <v>14.808</v>
      </c>
      <c r="F195" s="4">
        <v>14.415</v>
      </c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</row>
    <row r="196" spans="1:40">
      <c r="A196" s="4" t="s">
        <v>429</v>
      </c>
      <c r="B196" s="4" t="s">
        <v>430</v>
      </c>
      <c r="C196" s="4">
        <v>8.3</v>
      </c>
      <c r="D196" s="4">
        <v>7.671</v>
      </c>
      <c r="E196" s="4">
        <v>7.097</v>
      </c>
      <c r="F196" s="4">
        <v>6.982</v>
      </c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</row>
    <row r="197" spans="1:40">
      <c r="A197" s="4" t="s">
        <v>431</v>
      </c>
      <c r="B197" s="4" t="s">
        <v>432</v>
      </c>
      <c r="C197" s="4">
        <v>6.29</v>
      </c>
      <c r="D197" s="4">
        <v>5.661</v>
      </c>
      <c r="E197" s="4">
        <v>5.254</v>
      </c>
      <c r="F197" s="4">
        <v>5.237</v>
      </c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</row>
    <row r="198" spans="1:40">
      <c r="A198" s="4" t="s">
        <v>433</v>
      </c>
      <c r="B198" s="4" t="s">
        <v>434</v>
      </c>
      <c r="C198" s="4">
        <v>4.97</v>
      </c>
      <c r="D198" s="4">
        <v>4.344</v>
      </c>
      <c r="E198" s="4">
        <v>3.896</v>
      </c>
      <c r="F198" s="4">
        <v>3.785</v>
      </c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</row>
    <row r="199" spans="1:40">
      <c r="A199" s="4" t="s">
        <v>435</v>
      </c>
      <c r="B199" s="4" t="s">
        <v>436</v>
      </c>
      <c r="C199" s="4">
        <v>9.87</v>
      </c>
      <c r="D199" s="4">
        <v>9.251</v>
      </c>
      <c r="E199" s="4">
        <v>9.192</v>
      </c>
      <c r="F199" s="4">
        <v>8.382</v>
      </c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</row>
    <row r="200" spans="1:40">
      <c r="A200" s="4" t="s">
        <v>437</v>
      </c>
      <c r="B200" s="4" t="s">
        <v>438</v>
      </c>
      <c r="C200" s="4">
        <v>8.18</v>
      </c>
      <c r="D200" s="4">
        <v>7.563</v>
      </c>
      <c r="E200" s="4">
        <v>6.527</v>
      </c>
      <c r="F200" s="4">
        <v>6.3</v>
      </c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</row>
    <row r="201" spans="1:40">
      <c r="A201" s="4" t="s">
        <v>439</v>
      </c>
      <c r="B201" s="4" t="s">
        <v>440</v>
      </c>
      <c r="C201" s="4">
        <v>17.37</v>
      </c>
      <c r="D201" s="4">
        <v>16.76</v>
      </c>
      <c r="E201" s="4">
        <v>15.425</v>
      </c>
      <c r="F201" s="4">
        <v>15.409</v>
      </c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</row>
    <row r="202" spans="1:40">
      <c r="A202" s="4" t="s">
        <v>441</v>
      </c>
      <c r="B202" s="4" t="s">
        <v>442</v>
      </c>
      <c r="C202" s="4">
        <v>8.32</v>
      </c>
      <c r="D202" s="4">
        <v>7.713</v>
      </c>
      <c r="E202" s="4">
        <v>7.388</v>
      </c>
      <c r="F202" s="4">
        <v>6.966</v>
      </c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</row>
    <row r="203" spans="1:40">
      <c r="A203" s="4" t="s">
        <v>443</v>
      </c>
      <c r="B203" s="4" t="s">
        <v>444</v>
      </c>
      <c r="C203" s="4">
        <v>14.51</v>
      </c>
      <c r="D203" s="4">
        <v>13.906</v>
      </c>
      <c r="E203" s="4">
        <v>12.35</v>
      </c>
      <c r="F203" s="4">
        <v>11.828</v>
      </c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</row>
    <row r="204" spans="1:40">
      <c r="A204" s="4" t="s">
        <v>445</v>
      </c>
      <c r="B204" s="4" t="s">
        <v>446</v>
      </c>
      <c r="C204" s="4">
        <v>13.26</v>
      </c>
      <c r="D204" s="4">
        <v>12.667</v>
      </c>
      <c r="E204" s="4">
        <v>12.294</v>
      </c>
      <c r="F204" s="4">
        <v>11.769</v>
      </c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</row>
    <row r="205" spans="1:40">
      <c r="A205" s="4" t="s">
        <v>447</v>
      </c>
      <c r="B205" s="4" t="s">
        <v>448</v>
      </c>
      <c r="C205" s="4">
        <v>25.85</v>
      </c>
      <c r="D205" s="4">
        <v>25.257</v>
      </c>
      <c r="E205" s="4">
        <v>22.152</v>
      </c>
      <c r="F205" s="4">
        <v>20.25</v>
      </c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</row>
    <row r="206" spans="1:40">
      <c r="A206" s="4" t="s">
        <v>449</v>
      </c>
      <c r="B206" s="4" t="s">
        <v>450</v>
      </c>
      <c r="C206" s="4">
        <v>12.69</v>
      </c>
      <c r="D206" s="4">
        <v>12.104</v>
      </c>
      <c r="E206" s="4">
        <v>11.587</v>
      </c>
      <c r="F206" s="4">
        <v>11.395</v>
      </c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</row>
    <row r="207" spans="1:40">
      <c r="A207" s="4" t="s">
        <v>451</v>
      </c>
      <c r="B207" s="4" t="s">
        <v>452</v>
      </c>
      <c r="C207" s="4">
        <v>10.02</v>
      </c>
      <c r="D207" s="4">
        <v>9.435</v>
      </c>
      <c r="E207" s="4">
        <v>9.185</v>
      </c>
      <c r="F207" s="4">
        <v>8.779</v>
      </c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</row>
    <row r="208" spans="1:40">
      <c r="A208" s="4" t="s">
        <v>453</v>
      </c>
      <c r="B208" s="4" t="s">
        <v>454</v>
      </c>
      <c r="C208" s="4">
        <v>16.3</v>
      </c>
      <c r="D208" s="4">
        <v>15.73</v>
      </c>
      <c r="E208" s="4">
        <v>14.931</v>
      </c>
      <c r="F208" s="4">
        <v>13.509</v>
      </c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</row>
    <row r="209" spans="1:40">
      <c r="A209" s="4" t="s">
        <v>455</v>
      </c>
      <c r="B209" s="4" t="s">
        <v>456</v>
      </c>
      <c r="C209" s="4">
        <v>7.35</v>
      </c>
      <c r="D209" s="4">
        <v>6.787</v>
      </c>
      <c r="E209" s="4">
        <v>5.472</v>
      </c>
      <c r="F209" s="4">
        <v>5.332</v>
      </c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</row>
    <row r="210" spans="1:40">
      <c r="A210" s="4" t="s">
        <v>457</v>
      </c>
      <c r="B210" s="4" t="s">
        <v>458</v>
      </c>
      <c r="C210" s="4">
        <v>12.26</v>
      </c>
      <c r="D210" s="4">
        <v>11.699</v>
      </c>
      <c r="E210" s="4">
        <v>10.236</v>
      </c>
      <c r="F210" s="4">
        <v>9.821</v>
      </c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</row>
    <row r="211" spans="1:40">
      <c r="A211" s="4" t="s">
        <v>459</v>
      </c>
      <c r="B211" s="4" t="s">
        <v>460</v>
      </c>
      <c r="C211" s="4">
        <v>6.92</v>
      </c>
      <c r="D211" s="4">
        <v>6.361</v>
      </c>
      <c r="E211" s="4">
        <v>5.69</v>
      </c>
      <c r="F211" s="4">
        <v>5.38</v>
      </c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</row>
    <row r="212" spans="1:40">
      <c r="A212" s="4" t="s">
        <v>461</v>
      </c>
      <c r="B212" s="4" t="s">
        <v>462</v>
      </c>
      <c r="C212" s="4">
        <v>4.76</v>
      </c>
      <c r="D212" s="4">
        <v>4.214</v>
      </c>
      <c r="E212" s="4">
        <v>3.796</v>
      </c>
      <c r="F212" s="4">
        <v>3.697</v>
      </c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</row>
    <row r="213" spans="1:40">
      <c r="A213" s="4" t="s">
        <v>463</v>
      </c>
      <c r="B213" s="4" t="s">
        <v>464</v>
      </c>
      <c r="C213" s="4">
        <v>6.46</v>
      </c>
      <c r="D213" s="4">
        <v>5.915</v>
      </c>
      <c r="E213" s="4">
        <v>5.443</v>
      </c>
      <c r="F213" s="4">
        <v>5.336</v>
      </c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</row>
    <row r="214" spans="1:40">
      <c r="A214" s="4" t="s">
        <v>465</v>
      </c>
      <c r="B214" s="4" t="s">
        <v>466</v>
      </c>
      <c r="C214" s="4">
        <v>33.94</v>
      </c>
      <c r="D214" s="4">
        <v>33.399</v>
      </c>
      <c r="E214" s="4">
        <v>28.774</v>
      </c>
      <c r="F214" s="4">
        <v>25.808</v>
      </c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</row>
    <row r="215" spans="1:40">
      <c r="A215" s="4" t="s">
        <v>467</v>
      </c>
      <c r="B215" s="6" t="s">
        <v>468</v>
      </c>
      <c r="C215" s="4">
        <v>12.31</v>
      </c>
      <c r="D215" s="4">
        <v>11.772</v>
      </c>
      <c r="E215" s="4">
        <v>10.724</v>
      </c>
      <c r="F215" s="4">
        <v>10.622</v>
      </c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</row>
    <row r="216" spans="1:40">
      <c r="A216" s="4" t="s">
        <v>469</v>
      </c>
      <c r="B216" s="4" t="s">
        <v>470</v>
      </c>
      <c r="C216" s="4">
        <v>9.86</v>
      </c>
      <c r="D216" s="4">
        <v>9.325</v>
      </c>
      <c r="E216" s="4">
        <v>8.834</v>
      </c>
      <c r="F216" s="4">
        <v>8.789</v>
      </c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</row>
    <row r="217" spans="1:40">
      <c r="A217" s="4" t="s">
        <v>471</v>
      </c>
      <c r="B217" s="6" t="s">
        <v>472</v>
      </c>
      <c r="C217" s="4">
        <v>7.1</v>
      </c>
      <c r="D217" s="4">
        <v>6.567</v>
      </c>
      <c r="E217" s="4">
        <v>6.181</v>
      </c>
      <c r="F217" s="4">
        <v>6.152</v>
      </c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</row>
    <row r="218" spans="1:40">
      <c r="A218" s="4" t="s">
        <v>473</v>
      </c>
      <c r="B218" s="4" t="s">
        <v>474</v>
      </c>
      <c r="C218" s="4">
        <v>5.55</v>
      </c>
      <c r="D218" s="4">
        <v>5.034</v>
      </c>
      <c r="E218" s="4">
        <v>4.676</v>
      </c>
      <c r="F218" s="4">
        <v>4.553</v>
      </c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</row>
    <row r="219" spans="1:40">
      <c r="A219" s="4" t="s">
        <v>475</v>
      </c>
      <c r="B219" s="4" t="s">
        <v>476</v>
      </c>
      <c r="C219" s="4">
        <v>5.66</v>
      </c>
      <c r="D219" s="4">
        <v>5.147</v>
      </c>
      <c r="E219" s="4">
        <v>4.839</v>
      </c>
      <c r="F219" s="4">
        <v>4.799</v>
      </c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</row>
    <row r="220" spans="1:40">
      <c r="A220" s="4" t="s">
        <v>477</v>
      </c>
      <c r="B220" s="4" t="s">
        <v>478</v>
      </c>
      <c r="C220" s="4">
        <v>8.59</v>
      </c>
      <c r="D220" s="4">
        <v>8.082</v>
      </c>
      <c r="E220" s="4">
        <v>6.755</v>
      </c>
      <c r="F220" s="4">
        <v>6.562</v>
      </c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</row>
    <row r="221" spans="1:40">
      <c r="A221" s="4" t="s">
        <v>479</v>
      </c>
      <c r="B221" s="4" t="s">
        <v>480</v>
      </c>
      <c r="C221" s="4">
        <v>9.61</v>
      </c>
      <c r="D221" s="4">
        <v>9.104</v>
      </c>
      <c r="E221" s="4">
        <v>8.844</v>
      </c>
      <c r="F221" s="4">
        <v>8.84</v>
      </c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</row>
    <row r="222" spans="1:40">
      <c r="A222" s="4" t="s">
        <v>481</v>
      </c>
      <c r="B222" s="4" t="s">
        <v>482</v>
      </c>
      <c r="C222" s="4">
        <v>7.25</v>
      </c>
      <c r="D222" s="4">
        <v>6.75</v>
      </c>
      <c r="E222" s="4">
        <v>6.39</v>
      </c>
      <c r="F222" s="4">
        <v>6.351</v>
      </c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</row>
    <row r="223" spans="1:40">
      <c r="A223" s="4" t="s">
        <v>483</v>
      </c>
      <c r="B223" s="4" t="s">
        <v>484</v>
      </c>
      <c r="C223" s="4">
        <v>19.74</v>
      </c>
      <c r="D223" s="4">
        <v>19.248</v>
      </c>
      <c r="E223" s="4">
        <v>17.514</v>
      </c>
      <c r="F223" s="4">
        <v>17.001</v>
      </c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</row>
    <row r="224" spans="1:40">
      <c r="A224" s="4" t="s">
        <v>485</v>
      </c>
      <c r="B224" s="4" t="s">
        <v>486</v>
      </c>
      <c r="C224" s="4">
        <v>3.28</v>
      </c>
      <c r="D224" s="4">
        <v>2.792</v>
      </c>
      <c r="E224" s="4">
        <v>2.515</v>
      </c>
      <c r="F224" s="4">
        <v>2.399</v>
      </c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</row>
    <row r="225" spans="1:40">
      <c r="A225" s="4" t="s">
        <v>487</v>
      </c>
      <c r="B225" s="4" t="s">
        <v>488</v>
      </c>
      <c r="C225" s="4">
        <v>7.99</v>
      </c>
      <c r="D225" s="4">
        <v>7.508</v>
      </c>
      <c r="E225" s="4">
        <v>7.013</v>
      </c>
      <c r="F225" s="4">
        <v>6.487</v>
      </c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</row>
    <row r="226" spans="1:40">
      <c r="A226" s="4" t="s">
        <v>489</v>
      </c>
      <c r="B226" s="5" t="s">
        <v>490</v>
      </c>
      <c r="C226" s="4">
        <v>9.62</v>
      </c>
      <c r="D226" s="4">
        <v>9.14</v>
      </c>
      <c r="E226" s="4">
        <v>8.809</v>
      </c>
      <c r="F226" s="4">
        <v>8.108</v>
      </c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</row>
    <row r="227" spans="1:40">
      <c r="A227" s="4" t="s">
        <v>491</v>
      </c>
      <c r="B227" s="4" t="s">
        <v>492</v>
      </c>
      <c r="C227" s="4">
        <v>3.38</v>
      </c>
      <c r="D227" s="4">
        <v>2.902</v>
      </c>
      <c r="E227" s="4">
        <v>2.525</v>
      </c>
      <c r="F227" s="4">
        <v>2.44</v>
      </c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</row>
    <row r="228" spans="1:40">
      <c r="A228" s="4" t="s">
        <v>493</v>
      </c>
      <c r="B228" s="4" t="s">
        <v>494</v>
      </c>
      <c r="C228" s="4">
        <v>8.93</v>
      </c>
      <c r="D228" s="4">
        <v>8.453</v>
      </c>
      <c r="E228" s="4">
        <v>7.648</v>
      </c>
      <c r="F228" s="4">
        <v>7.059</v>
      </c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</row>
    <row r="229" spans="1:40">
      <c r="A229" s="4" t="s">
        <v>495</v>
      </c>
      <c r="B229" s="4" t="s">
        <v>496</v>
      </c>
      <c r="C229" s="4">
        <v>8.36</v>
      </c>
      <c r="D229" s="4">
        <v>7.885</v>
      </c>
      <c r="E229" s="4">
        <v>7.135</v>
      </c>
      <c r="F229" s="4">
        <v>7.016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</row>
    <row r="230" spans="1:40">
      <c r="A230" s="4" t="s">
        <v>497</v>
      </c>
      <c r="B230" s="4" t="s">
        <v>498</v>
      </c>
      <c r="C230" s="4">
        <v>5.78</v>
      </c>
      <c r="D230" s="4">
        <v>5.306</v>
      </c>
      <c r="E230" s="4">
        <v>5.187</v>
      </c>
      <c r="F230" s="4">
        <v>5.098</v>
      </c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</row>
    <row r="231" spans="1:40">
      <c r="A231" s="4" t="s">
        <v>499</v>
      </c>
      <c r="B231" s="4" t="s">
        <v>500</v>
      </c>
      <c r="C231" s="4">
        <v>2.65</v>
      </c>
      <c r="D231" s="4">
        <v>2.181</v>
      </c>
      <c r="E231" s="4">
        <v>2.012</v>
      </c>
      <c r="F231" s="4">
        <v>2.001</v>
      </c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</row>
    <row r="232" spans="1:40">
      <c r="A232" s="4" t="s">
        <v>501</v>
      </c>
      <c r="B232" s="4" t="s">
        <v>502</v>
      </c>
      <c r="C232" s="4">
        <v>5.28</v>
      </c>
      <c r="D232" s="4">
        <v>4.816</v>
      </c>
      <c r="E232" s="4">
        <v>4.266</v>
      </c>
      <c r="F232" s="4">
        <v>4.265</v>
      </c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</row>
    <row r="233" spans="1:40">
      <c r="A233" s="4" t="s">
        <v>503</v>
      </c>
      <c r="B233" s="5" t="s">
        <v>504</v>
      </c>
      <c r="C233" s="4">
        <v>10.34</v>
      </c>
      <c r="D233" s="4">
        <v>9.877</v>
      </c>
      <c r="E233" s="4">
        <v>9</v>
      </c>
      <c r="F233" s="4">
        <v>8.731</v>
      </c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</row>
    <row r="234" spans="1:40">
      <c r="A234" s="4" t="s">
        <v>505</v>
      </c>
      <c r="B234" s="4" t="s">
        <v>506</v>
      </c>
      <c r="C234" s="4">
        <v>8.35</v>
      </c>
      <c r="D234" s="4">
        <v>7.889</v>
      </c>
      <c r="E234" s="4">
        <v>5.803</v>
      </c>
      <c r="F234" s="4">
        <v>5.556</v>
      </c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</row>
    <row r="235" spans="1:40">
      <c r="A235" s="4" t="s">
        <v>507</v>
      </c>
      <c r="B235" s="4" t="s">
        <v>508</v>
      </c>
      <c r="C235" s="4">
        <v>3.94</v>
      </c>
      <c r="D235" s="4">
        <v>3.484</v>
      </c>
      <c r="E235" s="4">
        <v>3.146</v>
      </c>
      <c r="F235" s="4">
        <v>3.073</v>
      </c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</row>
    <row r="236" spans="1:40">
      <c r="A236" s="4" t="s">
        <v>509</v>
      </c>
      <c r="B236" s="4" t="s">
        <v>510</v>
      </c>
      <c r="C236" s="4">
        <v>6.73</v>
      </c>
      <c r="D236" s="4">
        <v>6.277</v>
      </c>
      <c r="E236" s="4">
        <v>5.764</v>
      </c>
      <c r="F236" s="4">
        <v>5.638</v>
      </c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</row>
    <row r="237" spans="1:40">
      <c r="A237" s="4" t="s">
        <v>511</v>
      </c>
      <c r="B237" s="4" t="s">
        <v>512</v>
      </c>
      <c r="C237" s="4">
        <v>8.57</v>
      </c>
      <c r="D237" s="4">
        <v>8.117</v>
      </c>
      <c r="E237" s="4">
        <v>7.662</v>
      </c>
      <c r="F237" s="4">
        <v>7.637</v>
      </c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</row>
    <row r="238" spans="1:40">
      <c r="A238" s="4" t="s">
        <v>513</v>
      </c>
      <c r="B238" s="4" t="s">
        <v>514</v>
      </c>
      <c r="C238" s="4">
        <v>2.2</v>
      </c>
      <c r="D238" s="4">
        <v>1.756</v>
      </c>
      <c r="E238" s="4">
        <v>1.71</v>
      </c>
      <c r="F238" s="4">
        <v>1.707</v>
      </c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</row>
    <row r="239" spans="1:40">
      <c r="A239" s="4" t="s">
        <v>515</v>
      </c>
      <c r="B239" s="4" t="s">
        <v>516</v>
      </c>
      <c r="C239" s="4">
        <v>5.64</v>
      </c>
      <c r="D239" s="4">
        <v>5.197</v>
      </c>
      <c r="E239" s="4">
        <v>4.51</v>
      </c>
      <c r="F239" s="4">
        <v>4.233</v>
      </c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</row>
    <row r="240" spans="1:40">
      <c r="A240" s="4" t="s">
        <v>517</v>
      </c>
      <c r="B240" s="4" t="s">
        <v>518</v>
      </c>
      <c r="C240" s="4">
        <v>12.18</v>
      </c>
      <c r="D240" s="4">
        <v>11.737</v>
      </c>
      <c r="E240" s="4">
        <v>10.595</v>
      </c>
      <c r="F240" s="4">
        <v>10.342</v>
      </c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</row>
    <row r="241" spans="1:40">
      <c r="A241" s="4" t="s">
        <v>519</v>
      </c>
      <c r="B241" s="5" t="s">
        <v>520</v>
      </c>
      <c r="C241" s="4">
        <v>6.93</v>
      </c>
      <c r="D241" s="4">
        <v>6.488</v>
      </c>
      <c r="E241" s="4">
        <v>6.224</v>
      </c>
      <c r="F241" s="4">
        <v>6.117</v>
      </c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</row>
    <row r="242" spans="1:40">
      <c r="A242" s="4" t="s">
        <v>521</v>
      </c>
      <c r="B242" s="4" t="s">
        <v>522</v>
      </c>
      <c r="C242" s="4">
        <v>7.18</v>
      </c>
      <c r="D242" s="4">
        <v>6.738</v>
      </c>
      <c r="E242" s="4">
        <v>6.604</v>
      </c>
      <c r="F242" s="4">
        <v>6.486</v>
      </c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</row>
    <row r="243" spans="1:40">
      <c r="A243" s="4" t="s">
        <v>523</v>
      </c>
      <c r="B243" s="4" t="s">
        <v>524</v>
      </c>
      <c r="C243" s="4">
        <v>8.09</v>
      </c>
      <c r="D243" s="4">
        <v>7.649</v>
      </c>
      <c r="E243" s="4">
        <v>6.505</v>
      </c>
      <c r="F243" s="4">
        <v>6.364</v>
      </c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</row>
    <row r="244" spans="1:40">
      <c r="A244" s="4" t="s">
        <v>525</v>
      </c>
      <c r="B244" s="4" t="s">
        <v>526</v>
      </c>
      <c r="C244" s="4">
        <v>12.98</v>
      </c>
      <c r="D244" s="4">
        <v>12.543</v>
      </c>
      <c r="E244" s="4">
        <v>10.451</v>
      </c>
      <c r="F244" s="4">
        <v>9.589</v>
      </c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</row>
    <row r="245" spans="1:40">
      <c r="A245" s="4" t="s">
        <v>527</v>
      </c>
      <c r="B245" s="4" t="s">
        <v>528</v>
      </c>
      <c r="C245" s="4">
        <v>7.82</v>
      </c>
      <c r="D245" s="4">
        <v>7.383</v>
      </c>
      <c r="E245" s="4">
        <v>7.338</v>
      </c>
      <c r="F245" s="4">
        <v>7.136</v>
      </c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</row>
    <row r="246" spans="1:40">
      <c r="A246" s="4" t="s">
        <v>529</v>
      </c>
      <c r="B246" s="4" t="s">
        <v>530</v>
      </c>
      <c r="C246" s="4">
        <v>4.18</v>
      </c>
      <c r="D246" s="4">
        <v>3.745</v>
      </c>
      <c r="E246" s="4">
        <v>3.356</v>
      </c>
      <c r="F246" s="4">
        <v>3.344</v>
      </c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</row>
    <row r="247" spans="1:40">
      <c r="A247" s="4" t="s">
        <v>531</v>
      </c>
      <c r="B247" s="4" t="s">
        <v>532</v>
      </c>
      <c r="C247" s="4">
        <v>6.48</v>
      </c>
      <c r="D247" s="4">
        <v>6.048</v>
      </c>
      <c r="E247" s="4">
        <v>6.02</v>
      </c>
      <c r="F247" s="4">
        <v>5.788</v>
      </c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</row>
    <row r="248" spans="1:40">
      <c r="A248" s="4" t="s">
        <v>533</v>
      </c>
      <c r="B248" s="4" t="s">
        <v>534</v>
      </c>
      <c r="C248" s="4">
        <v>4.23</v>
      </c>
      <c r="D248" s="4">
        <v>3.8</v>
      </c>
      <c r="E248" s="4">
        <v>3.337</v>
      </c>
      <c r="F248" s="4">
        <v>3.275</v>
      </c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</row>
    <row r="249" spans="1:40">
      <c r="A249" s="4" t="s">
        <v>535</v>
      </c>
      <c r="B249" s="4" t="s">
        <v>536</v>
      </c>
      <c r="C249" s="4">
        <v>7.01</v>
      </c>
      <c r="D249" s="4">
        <v>6.581</v>
      </c>
      <c r="E249" s="4">
        <v>6.167</v>
      </c>
      <c r="F249" s="4">
        <v>6.146</v>
      </c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</row>
    <row r="250" spans="1:40">
      <c r="A250" s="4" t="s">
        <v>537</v>
      </c>
      <c r="B250" s="4" t="s">
        <v>538</v>
      </c>
      <c r="C250" s="4">
        <v>8.81</v>
      </c>
      <c r="D250" s="4">
        <v>8.39</v>
      </c>
      <c r="E250" s="4">
        <v>8.098</v>
      </c>
      <c r="F250" s="4">
        <v>7.763</v>
      </c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</row>
    <row r="251" spans="1:40">
      <c r="A251" s="4" t="s">
        <v>539</v>
      </c>
      <c r="B251" s="4" t="s">
        <v>540</v>
      </c>
      <c r="C251" s="4">
        <v>57.75</v>
      </c>
      <c r="D251" s="4">
        <v>57.333</v>
      </c>
      <c r="E251" s="4">
        <v>53.394</v>
      </c>
      <c r="F251" s="4">
        <v>46.712</v>
      </c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</row>
    <row r="252" spans="1:40">
      <c r="A252" s="4" t="s">
        <v>541</v>
      </c>
      <c r="B252" s="4" t="s">
        <v>542</v>
      </c>
      <c r="C252" s="4">
        <v>3.51</v>
      </c>
      <c r="D252" s="4">
        <v>3.101</v>
      </c>
      <c r="E252" s="4">
        <v>2.688</v>
      </c>
      <c r="F252" s="4">
        <v>2.525</v>
      </c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</row>
    <row r="253" spans="1:40">
      <c r="A253" s="4" t="s">
        <v>543</v>
      </c>
      <c r="B253" s="4" t="s">
        <v>544</v>
      </c>
      <c r="C253" s="4">
        <v>3.88</v>
      </c>
      <c r="D253" s="4">
        <v>3.474</v>
      </c>
      <c r="E253" s="4">
        <v>3.428</v>
      </c>
      <c r="F253" s="4">
        <v>3.294</v>
      </c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</row>
    <row r="254" spans="1:40">
      <c r="A254" s="4" t="s">
        <v>545</v>
      </c>
      <c r="B254" s="6" t="s">
        <v>546</v>
      </c>
      <c r="C254" s="4">
        <v>3.16</v>
      </c>
      <c r="D254" s="4">
        <v>2.758</v>
      </c>
      <c r="E254" s="4">
        <v>2.338</v>
      </c>
      <c r="F254" s="4">
        <v>2.31</v>
      </c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</row>
    <row r="255" spans="1:40">
      <c r="A255" s="4" t="s">
        <v>547</v>
      </c>
      <c r="B255" s="4" t="s">
        <v>548</v>
      </c>
      <c r="C255" s="4">
        <v>3.82</v>
      </c>
      <c r="D255" s="4">
        <v>3.421</v>
      </c>
      <c r="E255" s="4">
        <v>3.168</v>
      </c>
      <c r="F255" s="4">
        <v>3.145</v>
      </c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</row>
    <row r="256" spans="1:40">
      <c r="A256" s="4" t="s">
        <v>549</v>
      </c>
      <c r="B256" s="6" t="s">
        <v>550</v>
      </c>
      <c r="C256" s="4">
        <v>5.33</v>
      </c>
      <c r="D256" s="4">
        <v>4.931</v>
      </c>
      <c r="E256" s="4">
        <v>4.673</v>
      </c>
      <c r="F256" s="4">
        <v>4.489</v>
      </c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</row>
    <row r="257" spans="1:40">
      <c r="A257" s="4" t="s">
        <v>551</v>
      </c>
      <c r="B257" s="4" t="s">
        <v>552</v>
      </c>
      <c r="C257" s="4">
        <v>6.74</v>
      </c>
      <c r="D257" s="4">
        <v>6.342</v>
      </c>
      <c r="E257" s="4">
        <v>5.021</v>
      </c>
      <c r="F257" s="4">
        <v>4.927</v>
      </c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</row>
    <row r="258" spans="1:40">
      <c r="A258" s="4" t="s">
        <v>553</v>
      </c>
      <c r="B258" s="4" t="s">
        <v>554</v>
      </c>
      <c r="C258" s="4">
        <v>5.1</v>
      </c>
      <c r="D258" s="4">
        <v>4.702</v>
      </c>
      <c r="E258" s="4">
        <v>4.579</v>
      </c>
      <c r="F258" s="4">
        <v>4.572</v>
      </c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</row>
    <row r="259" spans="1:40">
      <c r="A259" s="4" t="s">
        <v>555</v>
      </c>
      <c r="B259" s="4" t="s">
        <v>556</v>
      </c>
      <c r="C259" s="4">
        <v>9.15</v>
      </c>
      <c r="D259" s="4">
        <v>8.753</v>
      </c>
      <c r="E259" s="4">
        <v>7.89</v>
      </c>
      <c r="F259" s="4">
        <v>7.716</v>
      </c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</row>
    <row r="260" spans="1:40">
      <c r="A260" s="4" t="s">
        <v>557</v>
      </c>
      <c r="B260" s="4" t="s">
        <v>558</v>
      </c>
      <c r="C260" s="4">
        <v>5.05</v>
      </c>
      <c r="D260" s="4">
        <v>4.654</v>
      </c>
      <c r="E260" s="4">
        <v>4.452</v>
      </c>
      <c r="F260" s="4">
        <v>4.383</v>
      </c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</row>
    <row r="261" spans="1:40">
      <c r="A261" s="4" t="s">
        <v>559</v>
      </c>
      <c r="B261" s="4" t="s">
        <v>560</v>
      </c>
      <c r="C261" s="4">
        <v>13.6</v>
      </c>
      <c r="D261" s="4">
        <v>13.206</v>
      </c>
      <c r="E261" s="4">
        <v>11.786</v>
      </c>
      <c r="F261" s="4">
        <v>11.241</v>
      </c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</row>
    <row r="262" spans="1:40">
      <c r="A262" s="4" t="s">
        <v>561</v>
      </c>
      <c r="B262" s="4" t="s">
        <v>562</v>
      </c>
      <c r="C262" s="4">
        <v>6.73</v>
      </c>
      <c r="D262" s="4">
        <v>6.337</v>
      </c>
      <c r="E262" s="4">
        <v>5.849</v>
      </c>
      <c r="F262" s="4">
        <v>5.781</v>
      </c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</row>
    <row r="263" spans="1:40">
      <c r="A263" s="4" t="s">
        <v>563</v>
      </c>
      <c r="B263" s="4" t="s">
        <v>564</v>
      </c>
      <c r="C263" s="4">
        <v>8.35</v>
      </c>
      <c r="D263" s="4">
        <v>7.958</v>
      </c>
      <c r="E263" s="4">
        <v>7.637</v>
      </c>
      <c r="F263" s="4">
        <v>7.492</v>
      </c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</row>
    <row r="264" spans="1:40">
      <c r="A264" s="4" t="s">
        <v>565</v>
      </c>
      <c r="B264" s="4" t="s">
        <v>566</v>
      </c>
      <c r="C264" s="4">
        <v>8.19</v>
      </c>
      <c r="D264" s="4">
        <v>7.798</v>
      </c>
      <c r="E264" s="4">
        <v>7.411</v>
      </c>
      <c r="F264" s="4">
        <v>7.382</v>
      </c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</row>
    <row r="265" spans="1:40">
      <c r="A265" s="4" t="s">
        <v>567</v>
      </c>
      <c r="B265" s="5" t="s">
        <v>568</v>
      </c>
      <c r="C265" s="4">
        <v>20.97</v>
      </c>
      <c r="D265" s="4">
        <v>20.581</v>
      </c>
      <c r="E265" s="4">
        <v>18.717</v>
      </c>
      <c r="F265" s="4">
        <v>16.689</v>
      </c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</row>
    <row r="266" spans="1:40">
      <c r="A266" s="4" t="s">
        <v>569</v>
      </c>
      <c r="B266" s="4" t="s">
        <v>570</v>
      </c>
      <c r="C266" s="4">
        <v>8.82</v>
      </c>
      <c r="D266" s="4">
        <v>8.433</v>
      </c>
      <c r="E266" s="4">
        <v>8.02</v>
      </c>
      <c r="F266" s="4">
        <v>7.942</v>
      </c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</row>
    <row r="267" spans="1:40">
      <c r="A267" s="4" t="s">
        <v>571</v>
      </c>
      <c r="B267" s="4" t="s">
        <v>572</v>
      </c>
      <c r="C267" s="4">
        <v>9.4</v>
      </c>
      <c r="D267" s="4">
        <v>9.028</v>
      </c>
      <c r="E267" s="4">
        <v>8.185</v>
      </c>
      <c r="F267" s="4">
        <v>7.972</v>
      </c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</row>
    <row r="268" spans="1:40">
      <c r="A268" s="4" t="s">
        <v>573</v>
      </c>
      <c r="B268" s="4" t="s">
        <v>574</v>
      </c>
      <c r="C268" s="4">
        <v>9.28</v>
      </c>
      <c r="D268" s="4">
        <v>8.912</v>
      </c>
      <c r="E268" s="4">
        <v>8.659</v>
      </c>
      <c r="F268" s="4">
        <v>8.496</v>
      </c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</row>
    <row r="269" spans="1:40">
      <c r="A269" s="4" t="s">
        <v>575</v>
      </c>
      <c r="B269" s="4" t="s">
        <v>576</v>
      </c>
      <c r="C269" s="4">
        <v>5.03</v>
      </c>
      <c r="D269" s="4">
        <v>4.663</v>
      </c>
      <c r="E269" s="4">
        <v>4.231</v>
      </c>
      <c r="F269" s="4">
        <v>4.183</v>
      </c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</row>
    <row r="270" spans="1:40">
      <c r="A270" s="4" t="s">
        <v>577</v>
      </c>
      <c r="B270" s="4" t="s">
        <v>578</v>
      </c>
      <c r="C270" s="4">
        <v>10.65</v>
      </c>
      <c r="D270" s="4">
        <v>10.284</v>
      </c>
      <c r="E270" s="4">
        <v>10.088</v>
      </c>
      <c r="F270" s="4">
        <v>10.082</v>
      </c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</row>
    <row r="271" spans="1:40">
      <c r="A271" s="4" t="s">
        <v>579</v>
      </c>
      <c r="B271" s="4" t="s">
        <v>580</v>
      </c>
      <c r="C271" s="4">
        <v>5.85</v>
      </c>
      <c r="D271" s="4">
        <v>5.485</v>
      </c>
      <c r="E271" s="4">
        <v>5.087</v>
      </c>
      <c r="F271" s="4">
        <v>5.086</v>
      </c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</row>
    <row r="272" spans="1:40">
      <c r="A272" s="4" t="s">
        <v>581</v>
      </c>
      <c r="B272" s="4" t="s">
        <v>582</v>
      </c>
      <c r="C272" s="4">
        <v>4.75</v>
      </c>
      <c r="D272" s="4">
        <v>4.386</v>
      </c>
      <c r="E272" s="4">
        <v>4.263</v>
      </c>
      <c r="F272" s="4">
        <v>4.26</v>
      </c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</row>
    <row r="273" spans="1:40">
      <c r="A273" s="4" t="s">
        <v>583</v>
      </c>
      <c r="B273" s="4" t="s">
        <v>584</v>
      </c>
      <c r="C273" s="4">
        <v>4.05</v>
      </c>
      <c r="D273" s="4">
        <v>3.686</v>
      </c>
      <c r="E273" s="4">
        <v>3.245</v>
      </c>
      <c r="F273" s="4">
        <v>3.153</v>
      </c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</row>
    <row r="274" spans="1:40">
      <c r="A274" s="4" t="s">
        <v>585</v>
      </c>
      <c r="B274" s="4" t="s">
        <v>586</v>
      </c>
      <c r="C274" s="4">
        <v>7.29</v>
      </c>
      <c r="D274" s="4">
        <v>6.927</v>
      </c>
      <c r="E274" s="4">
        <v>6.624</v>
      </c>
      <c r="F274" s="4">
        <v>6.429</v>
      </c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</row>
    <row r="275" spans="1:40">
      <c r="A275" s="4" t="s">
        <v>587</v>
      </c>
      <c r="B275" s="4" t="s">
        <v>588</v>
      </c>
      <c r="C275" s="4">
        <v>6.65</v>
      </c>
      <c r="D275" s="4">
        <v>6.287</v>
      </c>
      <c r="E275" s="4">
        <v>5.004</v>
      </c>
      <c r="F275" s="4">
        <v>4.797</v>
      </c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</row>
    <row r="276" spans="1:40">
      <c r="A276" s="4" t="s">
        <v>589</v>
      </c>
      <c r="B276" s="5" t="s">
        <v>590</v>
      </c>
      <c r="C276" s="4">
        <v>12.85</v>
      </c>
      <c r="D276" s="4">
        <v>12.493</v>
      </c>
      <c r="E276" s="4">
        <v>10.843</v>
      </c>
      <c r="F276" s="4">
        <v>10.802</v>
      </c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</row>
    <row r="277" spans="1:40">
      <c r="A277" s="4" t="s">
        <v>591</v>
      </c>
      <c r="B277" s="4" t="s">
        <v>592</v>
      </c>
      <c r="C277" s="4">
        <v>3.52</v>
      </c>
      <c r="D277" s="4">
        <v>3.172</v>
      </c>
      <c r="E277" s="4">
        <v>2.786</v>
      </c>
      <c r="F277" s="4">
        <v>2.7</v>
      </c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</row>
    <row r="278" spans="1:40">
      <c r="A278" s="4" t="s">
        <v>593</v>
      </c>
      <c r="B278" s="4" t="s">
        <v>594</v>
      </c>
      <c r="C278" s="4">
        <v>4.83</v>
      </c>
      <c r="D278" s="4">
        <v>4.49</v>
      </c>
      <c r="E278" s="4">
        <v>3.741</v>
      </c>
      <c r="F278" s="4">
        <v>3.562</v>
      </c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</row>
    <row r="279" spans="1:40">
      <c r="A279" s="4" t="s">
        <v>595</v>
      </c>
      <c r="B279" s="4" t="s">
        <v>596</v>
      </c>
      <c r="C279" s="4">
        <v>13.04</v>
      </c>
      <c r="D279" s="4">
        <v>12.7</v>
      </c>
      <c r="E279" s="4">
        <v>12.698</v>
      </c>
      <c r="F279" s="4">
        <v>12.655</v>
      </c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</row>
    <row r="280" spans="1:40">
      <c r="A280" s="4" t="s">
        <v>597</v>
      </c>
      <c r="B280" s="4" t="s">
        <v>598</v>
      </c>
      <c r="C280" s="4">
        <v>6.04</v>
      </c>
      <c r="D280" s="4">
        <v>5.701</v>
      </c>
      <c r="E280" s="4">
        <v>5.376</v>
      </c>
      <c r="F280" s="4">
        <v>5.31</v>
      </c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</row>
    <row r="281" spans="1:40">
      <c r="A281" s="4" t="s">
        <v>599</v>
      </c>
      <c r="B281" s="4" t="s">
        <v>600</v>
      </c>
      <c r="C281" s="4">
        <v>5.91</v>
      </c>
      <c r="D281" s="4">
        <v>5.572</v>
      </c>
      <c r="E281" s="4">
        <v>5.391</v>
      </c>
      <c r="F281" s="4">
        <v>5.369</v>
      </c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</row>
    <row r="282" spans="1:40">
      <c r="A282" s="4" t="s">
        <v>601</v>
      </c>
      <c r="B282" s="4" t="s">
        <v>602</v>
      </c>
      <c r="C282" s="4">
        <v>6.6</v>
      </c>
      <c r="D282" s="4">
        <v>6.265</v>
      </c>
      <c r="E282" s="4">
        <v>5.651</v>
      </c>
      <c r="F282" s="4">
        <v>5.5</v>
      </c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</row>
    <row r="283" spans="1:40">
      <c r="A283" s="4" t="s">
        <v>603</v>
      </c>
      <c r="B283" s="4" t="s">
        <v>604</v>
      </c>
      <c r="C283" s="4">
        <v>4.57</v>
      </c>
      <c r="D283" s="4">
        <v>4.237</v>
      </c>
      <c r="E283" s="4">
        <v>3.975</v>
      </c>
      <c r="F283" s="4">
        <v>3.941</v>
      </c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</row>
    <row r="284" spans="1:40">
      <c r="A284" s="4" t="s">
        <v>605</v>
      </c>
      <c r="B284" s="4" t="s">
        <v>606</v>
      </c>
      <c r="C284" s="4">
        <v>4.09</v>
      </c>
      <c r="D284" s="4">
        <v>3.759</v>
      </c>
      <c r="E284" s="4">
        <v>3.664</v>
      </c>
      <c r="F284" s="4">
        <v>3.658</v>
      </c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</row>
    <row r="285" spans="1:40">
      <c r="A285" s="4" t="s">
        <v>607</v>
      </c>
      <c r="B285" s="4" t="s">
        <v>608</v>
      </c>
      <c r="C285" s="4">
        <v>3.61</v>
      </c>
      <c r="D285" s="4">
        <v>3.284</v>
      </c>
      <c r="E285" s="4">
        <v>2.917</v>
      </c>
      <c r="F285" s="4">
        <v>2.775</v>
      </c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</row>
    <row r="286" spans="1:40">
      <c r="A286" s="4" t="s">
        <v>609</v>
      </c>
      <c r="B286" s="4" t="s">
        <v>610</v>
      </c>
      <c r="C286" s="4">
        <v>7.38</v>
      </c>
      <c r="D286" s="4">
        <v>7.059</v>
      </c>
      <c r="E286" s="4">
        <v>6.795</v>
      </c>
      <c r="F286" s="4">
        <v>6.746</v>
      </c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</row>
    <row r="287" spans="1:40">
      <c r="A287" s="4" t="s">
        <v>611</v>
      </c>
      <c r="B287" s="4" t="s">
        <v>612</v>
      </c>
      <c r="C287" s="4">
        <v>15.74</v>
      </c>
      <c r="D287" s="4">
        <v>15.422</v>
      </c>
      <c r="E287" s="4">
        <v>14.116</v>
      </c>
      <c r="F287" s="4">
        <v>12.963</v>
      </c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</row>
    <row r="288" spans="1:40">
      <c r="A288" s="4" t="s">
        <v>613</v>
      </c>
      <c r="B288" s="4" t="s">
        <v>614</v>
      </c>
      <c r="C288" s="4">
        <v>3.51</v>
      </c>
      <c r="D288" s="4">
        <v>3.193</v>
      </c>
      <c r="E288" s="4">
        <v>2.912</v>
      </c>
      <c r="F288" s="4">
        <v>2.87</v>
      </c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</row>
    <row r="289" spans="1:40">
      <c r="A289" s="4" t="s">
        <v>615</v>
      </c>
      <c r="B289" s="4" t="s">
        <v>616</v>
      </c>
      <c r="C289" s="4">
        <v>3.23</v>
      </c>
      <c r="D289" s="4">
        <v>2.914</v>
      </c>
      <c r="E289" s="4">
        <v>2.57</v>
      </c>
      <c r="F289" s="4">
        <v>2.459</v>
      </c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</row>
    <row r="290" spans="1:40">
      <c r="A290" s="4" t="s">
        <v>617</v>
      </c>
      <c r="B290" s="4" t="s">
        <v>618</v>
      </c>
      <c r="C290" s="4">
        <v>8.57</v>
      </c>
      <c r="D290" s="4">
        <v>8.258</v>
      </c>
      <c r="E290" s="4">
        <v>7.076</v>
      </c>
      <c r="F290" s="4">
        <v>6.751</v>
      </c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</row>
    <row r="291" spans="1:40">
      <c r="A291" s="4" t="s">
        <v>619</v>
      </c>
      <c r="B291" s="4" t="s">
        <v>620</v>
      </c>
      <c r="C291" s="4">
        <v>5.9</v>
      </c>
      <c r="D291" s="4">
        <v>5.588</v>
      </c>
      <c r="E291" s="4">
        <v>5.206</v>
      </c>
      <c r="F291" s="4">
        <v>5.048</v>
      </c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</row>
    <row r="292" spans="1:40">
      <c r="A292" s="4" t="s">
        <v>621</v>
      </c>
      <c r="B292" s="4" t="s">
        <v>622</v>
      </c>
      <c r="C292" s="4">
        <v>11.66</v>
      </c>
      <c r="D292" s="4">
        <v>11.348</v>
      </c>
      <c r="E292" s="4">
        <v>11.164</v>
      </c>
      <c r="F292" s="4">
        <v>10.179</v>
      </c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</row>
    <row r="293" spans="1:40">
      <c r="A293" s="4" t="s">
        <v>623</v>
      </c>
      <c r="B293" s="4" t="s">
        <v>624</v>
      </c>
      <c r="C293" s="4">
        <v>7.42</v>
      </c>
      <c r="D293" s="4">
        <v>7.11</v>
      </c>
      <c r="E293" s="4">
        <v>7.087</v>
      </c>
      <c r="F293" s="4">
        <v>6.987</v>
      </c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</row>
    <row r="294" spans="1:40">
      <c r="A294" s="4" t="s">
        <v>625</v>
      </c>
      <c r="B294" s="4" t="s">
        <v>626</v>
      </c>
      <c r="C294" s="4">
        <v>14.17</v>
      </c>
      <c r="D294" s="4">
        <v>13.862</v>
      </c>
      <c r="E294" s="4">
        <v>12.439</v>
      </c>
      <c r="F294" s="4">
        <v>11.939</v>
      </c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</row>
    <row r="295" spans="1:40">
      <c r="A295" s="4" t="s">
        <v>627</v>
      </c>
      <c r="B295" s="4" t="s">
        <v>628</v>
      </c>
      <c r="C295" s="4">
        <v>3.57</v>
      </c>
      <c r="D295" s="4">
        <v>3.264</v>
      </c>
      <c r="E295" s="4">
        <v>3.174</v>
      </c>
      <c r="F295" s="4">
        <v>3.072</v>
      </c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</row>
    <row r="296" spans="1:40">
      <c r="A296" s="4" t="s">
        <v>629</v>
      </c>
      <c r="B296" s="4" t="s">
        <v>630</v>
      </c>
      <c r="C296" s="4">
        <v>6.14</v>
      </c>
      <c r="D296" s="4">
        <v>5.838</v>
      </c>
      <c r="E296" s="4">
        <v>5.319</v>
      </c>
      <c r="F296" s="4">
        <v>5.22</v>
      </c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</row>
    <row r="297" spans="1:40">
      <c r="A297" s="4" t="s">
        <v>631</v>
      </c>
      <c r="B297" s="4" t="s">
        <v>632</v>
      </c>
      <c r="C297" s="4">
        <v>5.5</v>
      </c>
      <c r="D297" s="4">
        <v>5.202</v>
      </c>
      <c r="E297" s="4">
        <v>4.847</v>
      </c>
      <c r="F297" s="4">
        <v>4.695</v>
      </c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</row>
    <row r="298" spans="1:40">
      <c r="A298" s="4" t="s">
        <v>633</v>
      </c>
      <c r="B298" s="4" t="s">
        <v>634</v>
      </c>
      <c r="C298" s="4">
        <v>4</v>
      </c>
      <c r="D298" s="4">
        <v>3.707</v>
      </c>
      <c r="E298" s="4">
        <v>3.335</v>
      </c>
      <c r="F298" s="4">
        <v>3.191</v>
      </c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</row>
    <row r="299" spans="1:40">
      <c r="A299" s="4" t="s">
        <v>635</v>
      </c>
      <c r="B299" s="4" t="s">
        <v>636</v>
      </c>
      <c r="C299" s="4">
        <v>3.98</v>
      </c>
      <c r="D299" s="4">
        <v>3.688</v>
      </c>
      <c r="E299" s="4">
        <v>3.403</v>
      </c>
      <c r="F299" s="4">
        <v>3.34</v>
      </c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</row>
    <row r="300" spans="1:40">
      <c r="A300" s="4" t="s">
        <v>637</v>
      </c>
      <c r="B300" s="4" t="s">
        <v>638</v>
      </c>
      <c r="C300" s="4">
        <v>3.63</v>
      </c>
      <c r="D300" s="4">
        <v>3.338</v>
      </c>
      <c r="E300" s="4">
        <v>2.812</v>
      </c>
      <c r="F300" s="4">
        <v>2.719</v>
      </c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</row>
    <row r="301" spans="1:40">
      <c r="A301" s="4" t="s">
        <v>639</v>
      </c>
      <c r="B301" s="4" t="s">
        <v>640</v>
      </c>
      <c r="C301" s="4">
        <v>9.83</v>
      </c>
      <c r="D301" s="4">
        <v>9.542</v>
      </c>
      <c r="E301" s="4">
        <v>9.271</v>
      </c>
      <c r="F301" s="4">
        <v>9.194</v>
      </c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</row>
    <row r="302" spans="1:40">
      <c r="A302" s="4" t="s">
        <v>641</v>
      </c>
      <c r="B302" s="4" t="s">
        <v>642</v>
      </c>
      <c r="C302" s="4">
        <v>6.67</v>
      </c>
      <c r="D302" s="4">
        <v>6.383</v>
      </c>
      <c r="E302" s="4">
        <v>5.759</v>
      </c>
      <c r="F302" s="4">
        <v>5.716</v>
      </c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</row>
    <row r="303" spans="1:40">
      <c r="A303" s="4" t="s">
        <v>643</v>
      </c>
      <c r="B303" s="4" t="s">
        <v>644</v>
      </c>
      <c r="C303" s="4">
        <v>3.72</v>
      </c>
      <c r="D303" s="4">
        <v>3.434</v>
      </c>
      <c r="E303" s="4">
        <v>3.294</v>
      </c>
      <c r="F303" s="4">
        <v>3.285</v>
      </c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</row>
    <row r="304" spans="1:40">
      <c r="A304" s="4" t="s">
        <v>645</v>
      </c>
      <c r="B304" s="4" t="s">
        <v>646</v>
      </c>
      <c r="C304" s="4">
        <v>4.2</v>
      </c>
      <c r="D304" s="4">
        <v>3.916</v>
      </c>
      <c r="E304" s="4">
        <v>3.638</v>
      </c>
      <c r="F304" s="4">
        <v>3.621</v>
      </c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</row>
    <row r="305" spans="1:40">
      <c r="A305" s="4" t="s">
        <v>647</v>
      </c>
      <c r="B305" s="4" t="s">
        <v>648</v>
      </c>
      <c r="C305" s="4">
        <v>2.43</v>
      </c>
      <c r="D305" s="4">
        <v>2.147</v>
      </c>
      <c r="E305" s="4">
        <v>1.995</v>
      </c>
      <c r="F305" s="4">
        <v>1.981</v>
      </c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</row>
    <row r="306" spans="1:40">
      <c r="A306" s="4" t="s">
        <v>649</v>
      </c>
      <c r="B306" s="4" t="s">
        <v>650</v>
      </c>
      <c r="C306" s="4">
        <v>5.25</v>
      </c>
      <c r="D306" s="4">
        <v>4.967</v>
      </c>
      <c r="E306" s="4">
        <v>4.111</v>
      </c>
      <c r="F306" s="4">
        <v>3.988</v>
      </c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</row>
    <row r="307" spans="1:40">
      <c r="A307" s="4" t="s">
        <v>651</v>
      </c>
      <c r="B307" s="4" t="s">
        <v>652</v>
      </c>
      <c r="C307" s="4">
        <v>4.66</v>
      </c>
      <c r="D307" s="4">
        <v>4.379</v>
      </c>
      <c r="E307" s="4">
        <v>4.222</v>
      </c>
      <c r="F307" s="4">
        <v>4.154</v>
      </c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</row>
    <row r="308" spans="1:40">
      <c r="A308" s="4" t="s">
        <v>653</v>
      </c>
      <c r="B308" s="4" t="s">
        <v>654</v>
      </c>
      <c r="C308" s="4">
        <v>3.81</v>
      </c>
      <c r="D308" s="4">
        <v>3.537</v>
      </c>
      <c r="E308" s="4">
        <v>3.03</v>
      </c>
      <c r="F308" s="4">
        <v>2.966</v>
      </c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</row>
    <row r="309" spans="1:40">
      <c r="A309" s="4" t="s">
        <v>655</v>
      </c>
      <c r="B309" s="4" t="s">
        <v>656</v>
      </c>
      <c r="C309" s="4">
        <v>4.12</v>
      </c>
      <c r="D309" s="4">
        <v>3.849</v>
      </c>
      <c r="E309" s="4">
        <v>3.495</v>
      </c>
      <c r="F309" s="4">
        <v>3.328</v>
      </c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</row>
    <row r="310" spans="1:40">
      <c r="A310" s="4" t="s">
        <v>657</v>
      </c>
      <c r="B310" s="4" t="s">
        <v>658</v>
      </c>
      <c r="C310" s="4">
        <v>7.7</v>
      </c>
      <c r="D310" s="4">
        <v>7.43</v>
      </c>
      <c r="E310" s="4">
        <v>6.676</v>
      </c>
      <c r="F310" s="4">
        <v>6.556</v>
      </c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</row>
    <row r="311" spans="1:40">
      <c r="A311" s="4" t="s">
        <v>659</v>
      </c>
      <c r="B311" s="4" t="s">
        <v>660</v>
      </c>
      <c r="C311" s="4">
        <v>6.52</v>
      </c>
      <c r="D311" s="4">
        <v>6.25</v>
      </c>
      <c r="E311" s="4">
        <v>6.082</v>
      </c>
      <c r="F311" s="4">
        <v>5.98</v>
      </c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</row>
    <row r="312" spans="1:40">
      <c r="A312" s="4" t="s">
        <v>661</v>
      </c>
      <c r="B312" s="4" t="s">
        <v>662</v>
      </c>
      <c r="C312" s="4">
        <v>7.1</v>
      </c>
      <c r="D312" s="4">
        <v>6.834</v>
      </c>
      <c r="E312" s="4">
        <v>6.043</v>
      </c>
      <c r="F312" s="4">
        <v>6.036</v>
      </c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</row>
    <row r="313" spans="1:40">
      <c r="A313" s="4" t="s">
        <v>663</v>
      </c>
      <c r="B313" s="4" t="s">
        <v>664</v>
      </c>
      <c r="C313" s="4">
        <v>4.12</v>
      </c>
      <c r="D313" s="4">
        <v>3.856</v>
      </c>
      <c r="E313" s="4">
        <v>3.559</v>
      </c>
      <c r="F313" s="4">
        <v>3.554</v>
      </c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</row>
    <row r="314" spans="1:40">
      <c r="A314" s="4" t="s">
        <v>665</v>
      </c>
      <c r="B314" s="4" t="s">
        <v>666</v>
      </c>
      <c r="C314" s="4">
        <v>5.96</v>
      </c>
      <c r="D314" s="4">
        <v>5.704</v>
      </c>
      <c r="E314" s="4">
        <v>5.44</v>
      </c>
      <c r="F314" s="4">
        <v>5.395</v>
      </c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</row>
    <row r="315" spans="1:40">
      <c r="A315" s="4" t="s">
        <v>667</v>
      </c>
      <c r="B315" s="4" t="s">
        <v>668</v>
      </c>
      <c r="C315" s="4">
        <v>5.15</v>
      </c>
      <c r="D315" s="4">
        <v>4.894</v>
      </c>
      <c r="E315" s="4">
        <v>4.664</v>
      </c>
      <c r="F315" s="4">
        <v>4.447</v>
      </c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</row>
    <row r="316" spans="1:40">
      <c r="A316" s="4" t="s">
        <v>669</v>
      </c>
      <c r="B316" s="4" t="s">
        <v>670</v>
      </c>
      <c r="C316" s="4">
        <v>6.6</v>
      </c>
      <c r="D316" s="4">
        <v>6.345</v>
      </c>
      <c r="E316" s="4">
        <v>6.248</v>
      </c>
      <c r="F316" s="4">
        <v>5.899</v>
      </c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</row>
    <row r="317" spans="1:40">
      <c r="A317" s="4" t="s">
        <v>671</v>
      </c>
      <c r="B317" s="4" t="s">
        <v>672</v>
      </c>
      <c r="C317" s="4">
        <v>11.45</v>
      </c>
      <c r="D317" s="4">
        <v>11.195</v>
      </c>
      <c r="E317" s="4">
        <v>7.713</v>
      </c>
      <c r="F317" s="4">
        <v>7.191</v>
      </c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</row>
    <row r="318" spans="1:40">
      <c r="A318" s="4" t="s">
        <v>673</v>
      </c>
      <c r="B318" s="4" t="s">
        <v>674</v>
      </c>
      <c r="C318" s="4">
        <v>24.26</v>
      </c>
      <c r="D318" s="4">
        <v>24.007</v>
      </c>
      <c r="E318" s="4">
        <v>19.808</v>
      </c>
      <c r="F318" s="4">
        <v>18.767</v>
      </c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</row>
    <row r="319" spans="1:40">
      <c r="A319" s="4" t="s">
        <v>675</v>
      </c>
      <c r="B319" s="4" t="s">
        <v>676</v>
      </c>
      <c r="C319" s="4">
        <v>21.14</v>
      </c>
      <c r="D319" s="4">
        <v>20.89</v>
      </c>
      <c r="E319" s="4">
        <v>16.344</v>
      </c>
      <c r="F319" s="4">
        <v>14.542</v>
      </c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</row>
    <row r="320" spans="1:40">
      <c r="A320" s="4" t="s">
        <v>677</v>
      </c>
      <c r="B320" s="4" t="s">
        <v>678</v>
      </c>
      <c r="C320" s="4">
        <v>3.95</v>
      </c>
      <c r="D320" s="4">
        <v>3.701</v>
      </c>
      <c r="E320" s="4">
        <v>3.592</v>
      </c>
      <c r="F320" s="4">
        <v>3.591</v>
      </c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</row>
    <row r="321" spans="1:40">
      <c r="A321" s="4" t="s">
        <v>679</v>
      </c>
      <c r="B321" s="6" t="s">
        <v>680</v>
      </c>
      <c r="C321" s="4">
        <v>7.08</v>
      </c>
      <c r="D321" s="4">
        <v>6.831</v>
      </c>
      <c r="E321" s="4">
        <v>5.745</v>
      </c>
      <c r="F321" s="4">
        <v>5.641</v>
      </c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</row>
    <row r="322" spans="1:40">
      <c r="A322" s="4" t="s">
        <v>681</v>
      </c>
      <c r="B322" s="6" t="s">
        <v>682</v>
      </c>
      <c r="C322" s="4">
        <v>6.51</v>
      </c>
      <c r="D322" s="4">
        <v>6.27</v>
      </c>
      <c r="E322" s="4">
        <v>5.664</v>
      </c>
      <c r="F322" s="4">
        <v>5.638</v>
      </c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</row>
    <row r="323" spans="1:40">
      <c r="A323" s="4" t="s">
        <v>683</v>
      </c>
      <c r="B323" s="4" t="s">
        <v>684</v>
      </c>
      <c r="C323" s="4">
        <v>4.98</v>
      </c>
      <c r="D323" s="4">
        <v>4.744</v>
      </c>
      <c r="E323" s="4">
        <v>4.444</v>
      </c>
      <c r="F323" s="4">
        <v>4.373</v>
      </c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</row>
    <row r="324" spans="1:40">
      <c r="A324" s="4" t="s">
        <v>685</v>
      </c>
      <c r="B324" s="4" t="s">
        <v>686</v>
      </c>
      <c r="C324" s="4">
        <v>4.88</v>
      </c>
      <c r="D324" s="4">
        <v>4.654</v>
      </c>
      <c r="E324" s="4">
        <v>4.43</v>
      </c>
      <c r="F324" s="4">
        <v>4.421</v>
      </c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</row>
    <row r="325" spans="1:40">
      <c r="A325" s="4" t="s">
        <v>687</v>
      </c>
      <c r="B325" s="4" t="s">
        <v>688</v>
      </c>
      <c r="C325" s="4">
        <v>9.44</v>
      </c>
      <c r="D325" s="4">
        <v>9.215</v>
      </c>
      <c r="E325" s="4">
        <v>8.644</v>
      </c>
      <c r="F325" s="4">
        <v>8.471</v>
      </c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</row>
    <row r="326" spans="1:40">
      <c r="A326" s="4" t="s">
        <v>689</v>
      </c>
      <c r="B326" s="4" t="s">
        <v>690</v>
      </c>
      <c r="C326" s="4">
        <v>5.42</v>
      </c>
      <c r="D326" s="4">
        <v>5.196</v>
      </c>
      <c r="E326" s="4">
        <v>4.722</v>
      </c>
      <c r="F326" s="4">
        <v>4.626</v>
      </c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</row>
    <row r="327" spans="1:40">
      <c r="A327" s="4" t="s">
        <v>691</v>
      </c>
      <c r="B327" s="5" t="s">
        <v>692</v>
      </c>
      <c r="C327" s="4">
        <v>6.02</v>
      </c>
      <c r="D327" s="4">
        <v>5.797</v>
      </c>
      <c r="E327" s="4">
        <v>5.249</v>
      </c>
      <c r="F327" s="4">
        <v>5.059</v>
      </c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</row>
    <row r="328" spans="1:40">
      <c r="A328" s="4" t="s">
        <v>693</v>
      </c>
      <c r="B328" s="4" t="s">
        <v>694</v>
      </c>
      <c r="C328" s="4">
        <v>4.28</v>
      </c>
      <c r="D328" s="4">
        <v>4.065</v>
      </c>
      <c r="E328" s="4">
        <v>3.852</v>
      </c>
      <c r="F328" s="4">
        <v>3.791</v>
      </c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</row>
    <row r="329" spans="1:40">
      <c r="A329" s="4" t="s">
        <v>695</v>
      </c>
      <c r="B329" s="4" t="s">
        <v>696</v>
      </c>
      <c r="C329" s="4">
        <v>3.17</v>
      </c>
      <c r="D329" s="4">
        <v>2.956</v>
      </c>
      <c r="E329" s="4">
        <v>2.776</v>
      </c>
      <c r="F329" s="4">
        <v>2.727</v>
      </c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</row>
    <row r="330" spans="1:40">
      <c r="A330" s="4" t="s">
        <v>697</v>
      </c>
      <c r="B330" s="4" t="s">
        <v>698</v>
      </c>
      <c r="C330" s="4">
        <v>21.59</v>
      </c>
      <c r="D330" s="4">
        <v>21.377</v>
      </c>
      <c r="E330" s="4">
        <v>20.578</v>
      </c>
      <c r="F330" s="4">
        <v>20.015</v>
      </c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</row>
    <row r="331" spans="1:40">
      <c r="A331" s="4" t="s">
        <v>699</v>
      </c>
      <c r="B331" s="4" t="s">
        <v>700</v>
      </c>
      <c r="C331" s="4">
        <v>14.04</v>
      </c>
      <c r="D331" s="4">
        <v>13.83</v>
      </c>
      <c r="E331" s="4">
        <v>13.207</v>
      </c>
      <c r="F331" s="4">
        <v>12.685</v>
      </c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</row>
    <row r="332" spans="1:40">
      <c r="A332" s="4" t="s">
        <v>701</v>
      </c>
      <c r="B332" s="4" t="s">
        <v>702</v>
      </c>
      <c r="C332" s="4">
        <v>4.54</v>
      </c>
      <c r="D332" s="4">
        <v>4.334</v>
      </c>
      <c r="E332" s="4">
        <v>4.032</v>
      </c>
      <c r="F332" s="4">
        <v>3.847</v>
      </c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</row>
    <row r="333" spans="1:40">
      <c r="A333" s="4" t="s">
        <v>703</v>
      </c>
      <c r="B333" s="6" t="s">
        <v>704</v>
      </c>
      <c r="C333" s="4">
        <v>11.41</v>
      </c>
      <c r="D333" s="4">
        <v>11.204</v>
      </c>
      <c r="E333" s="4">
        <v>10.885</v>
      </c>
      <c r="F333" s="4">
        <v>10.277</v>
      </c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</row>
    <row r="334" spans="1:40">
      <c r="A334" s="4" t="s">
        <v>705</v>
      </c>
      <c r="B334" s="4" t="s">
        <v>706</v>
      </c>
      <c r="C334" s="4">
        <v>7.51</v>
      </c>
      <c r="D334" s="4">
        <v>7.306</v>
      </c>
      <c r="E334" s="4">
        <v>7.108</v>
      </c>
      <c r="F334" s="4">
        <v>7.011</v>
      </c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</row>
    <row r="335" spans="1:40">
      <c r="A335" s="4" t="s">
        <v>707</v>
      </c>
      <c r="B335" s="4" t="s">
        <v>708</v>
      </c>
      <c r="C335" s="4">
        <v>3.58</v>
      </c>
      <c r="D335" s="4">
        <v>3.377</v>
      </c>
      <c r="E335" s="4">
        <v>3.213</v>
      </c>
      <c r="F335" s="4">
        <v>3.168</v>
      </c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</row>
    <row r="336" spans="1:40">
      <c r="A336" s="4" t="s">
        <v>709</v>
      </c>
      <c r="B336" s="4" t="s">
        <v>710</v>
      </c>
      <c r="C336" s="4">
        <v>4.61</v>
      </c>
      <c r="D336" s="4">
        <v>4.411</v>
      </c>
      <c r="E336" s="4">
        <v>4.176</v>
      </c>
      <c r="F336" s="4">
        <v>4.07</v>
      </c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</row>
    <row r="337" spans="1:40">
      <c r="A337" s="4" t="s">
        <v>711</v>
      </c>
      <c r="B337" s="4" t="s">
        <v>712</v>
      </c>
      <c r="C337" s="4">
        <v>3.48</v>
      </c>
      <c r="D337" s="4">
        <v>3.281</v>
      </c>
      <c r="E337" s="4">
        <v>2.956</v>
      </c>
      <c r="F337" s="4">
        <v>2.935</v>
      </c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</row>
    <row r="338" spans="1:40">
      <c r="A338" s="4" t="s">
        <v>713</v>
      </c>
      <c r="B338" s="4" t="s">
        <v>714</v>
      </c>
      <c r="C338" s="4">
        <v>9.79</v>
      </c>
      <c r="D338" s="4">
        <v>9.591</v>
      </c>
      <c r="E338" s="4">
        <v>8.952</v>
      </c>
      <c r="F338" s="4">
        <v>8.807</v>
      </c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</row>
    <row r="339" spans="1:40">
      <c r="A339" s="4" t="s">
        <v>715</v>
      </c>
      <c r="B339" s="4" t="s">
        <v>716</v>
      </c>
      <c r="C339" s="4">
        <v>6.13</v>
      </c>
      <c r="D339" s="4">
        <v>5.932</v>
      </c>
      <c r="E339" s="4">
        <v>5.523</v>
      </c>
      <c r="F339" s="4">
        <v>5.446</v>
      </c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</row>
    <row r="340" spans="1:40">
      <c r="A340" s="4" t="s">
        <v>717</v>
      </c>
      <c r="B340" s="4" t="s">
        <v>718</v>
      </c>
      <c r="C340" s="4">
        <v>7.49</v>
      </c>
      <c r="D340" s="4">
        <v>7.293</v>
      </c>
      <c r="E340" s="4">
        <v>6.515</v>
      </c>
      <c r="F340" s="4">
        <v>6.348</v>
      </c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</row>
    <row r="341" spans="1:40">
      <c r="A341" s="4" t="s">
        <v>719</v>
      </c>
      <c r="B341" s="4" t="s">
        <v>720</v>
      </c>
      <c r="C341" s="4">
        <v>8.03</v>
      </c>
      <c r="D341" s="4">
        <v>7.834</v>
      </c>
      <c r="E341" s="4">
        <v>5.302</v>
      </c>
      <c r="F341" s="4">
        <v>4.734</v>
      </c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</row>
    <row r="342" spans="1:40">
      <c r="A342" s="4" t="s">
        <v>721</v>
      </c>
      <c r="B342" s="4" t="s">
        <v>722</v>
      </c>
      <c r="C342" s="4">
        <v>2.41</v>
      </c>
      <c r="D342" s="4">
        <v>2.215</v>
      </c>
      <c r="E342" s="4">
        <v>2.052</v>
      </c>
      <c r="F342" s="4">
        <v>1.992</v>
      </c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</row>
    <row r="343" spans="1:40">
      <c r="A343" s="4" t="s">
        <v>723</v>
      </c>
      <c r="B343" s="4" t="s">
        <v>724</v>
      </c>
      <c r="C343" s="4">
        <v>5.71</v>
      </c>
      <c r="D343" s="4">
        <v>5.515</v>
      </c>
      <c r="E343" s="4">
        <v>5.122</v>
      </c>
      <c r="F343" s="4">
        <v>4.897</v>
      </c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</row>
    <row r="344" spans="1:40">
      <c r="A344" s="4" t="s">
        <v>725</v>
      </c>
      <c r="B344" s="4" t="s">
        <v>726</v>
      </c>
      <c r="C344" s="4">
        <v>9.09</v>
      </c>
      <c r="D344" s="4">
        <v>8.898</v>
      </c>
      <c r="E344" s="4">
        <v>8.476</v>
      </c>
      <c r="F344" s="4">
        <v>8.363</v>
      </c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</row>
    <row r="345" spans="1:40">
      <c r="A345" s="4" t="s">
        <v>727</v>
      </c>
      <c r="B345" s="4" t="s">
        <v>728</v>
      </c>
      <c r="C345" s="4">
        <v>6.21</v>
      </c>
      <c r="D345" s="4">
        <v>6.019</v>
      </c>
      <c r="E345" s="4">
        <v>5.791</v>
      </c>
      <c r="F345" s="4">
        <v>5.754</v>
      </c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</row>
    <row r="346" spans="1:40">
      <c r="A346" s="4" t="s">
        <v>729</v>
      </c>
      <c r="B346" s="4" t="s">
        <v>730</v>
      </c>
      <c r="C346" s="4">
        <v>6.05</v>
      </c>
      <c r="D346" s="4">
        <v>5.866</v>
      </c>
      <c r="E346" s="4">
        <v>5.763</v>
      </c>
      <c r="F346" s="4">
        <v>5.754</v>
      </c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</row>
    <row r="347" spans="1:40">
      <c r="A347" s="4" t="s">
        <v>731</v>
      </c>
      <c r="B347" s="4" t="s">
        <v>732</v>
      </c>
      <c r="C347" s="4">
        <v>9.17</v>
      </c>
      <c r="D347" s="4">
        <v>8.99</v>
      </c>
      <c r="E347" s="4">
        <v>8.392</v>
      </c>
      <c r="F347" s="4">
        <v>8.229</v>
      </c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</row>
    <row r="348" spans="1:40">
      <c r="A348" s="4" t="s">
        <v>733</v>
      </c>
      <c r="B348" s="4" t="s">
        <v>734</v>
      </c>
      <c r="C348" s="4">
        <v>5.47</v>
      </c>
      <c r="D348" s="4">
        <v>5.296</v>
      </c>
      <c r="E348" s="4">
        <v>5.218</v>
      </c>
      <c r="F348" s="4">
        <v>5.078</v>
      </c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</row>
    <row r="349" spans="1:40">
      <c r="A349" s="4" t="s">
        <v>735</v>
      </c>
      <c r="B349" s="4" t="s">
        <v>736</v>
      </c>
      <c r="C349" s="4">
        <v>4.64</v>
      </c>
      <c r="D349" s="4">
        <v>4.467</v>
      </c>
      <c r="E349" s="4">
        <v>4.25</v>
      </c>
      <c r="F349" s="4">
        <v>4.244</v>
      </c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</row>
    <row r="350" spans="1:40">
      <c r="A350" s="4" t="s">
        <v>737</v>
      </c>
      <c r="B350" s="4" t="s">
        <v>738</v>
      </c>
      <c r="C350" s="4">
        <v>3.55</v>
      </c>
      <c r="D350" s="4">
        <v>3.381</v>
      </c>
      <c r="E350" s="4">
        <v>3.275</v>
      </c>
      <c r="F350" s="4">
        <v>3.267</v>
      </c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</row>
    <row r="351" spans="1:40">
      <c r="A351" s="4" t="s">
        <v>739</v>
      </c>
      <c r="B351" s="4" t="s">
        <v>740</v>
      </c>
      <c r="C351" s="4">
        <v>3.75</v>
      </c>
      <c r="D351" s="4">
        <v>3.581</v>
      </c>
      <c r="E351" s="4">
        <v>3.488</v>
      </c>
      <c r="F351" s="4">
        <v>3.452</v>
      </c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</row>
    <row r="352" spans="1:40">
      <c r="A352" s="4" t="s">
        <v>741</v>
      </c>
      <c r="B352" s="4" t="s">
        <v>742</v>
      </c>
      <c r="C352" s="4">
        <v>4.07</v>
      </c>
      <c r="D352" s="4">
        <v>3.902</v>
      </c>
      <c r="E352" s="4">
        <v>3.893</v>
      </c>
      <c r="F352" s="4">
        <v>3.789</v>
      </c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</row>
    <row r="353" spans="1:40">
      <c r="A353" s="4" t="s">
        <v>743</v>
      </c>
      <c r="B353" s="4" t="s">
        <v>744</v>
      </c>
      <c r="C353" s="4">
        <v>6.04</v>
      </c>
      <c r="D353" s="4">
        <v>5.874</v>
      </c>
      <c r="E353" s="4">
        <v>4.963</v>
      </c>
      <c r="F353" s="4">
        <v>4.384</v>
      </c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</row>
    <row r="354" spans="1:40">
      <c r="A354" s="4" t="s">
        <v>745</v>
      </c>
      <c r="B354" s="4" t="s">
        <v>746</v>
      </c>
      <c r="C354" s="4">
        <v>5.01</v>
      </c>
      <c r="D354" s="4">
        <v>4.845</v>
      </c>
      <c r="E354" s="4">
        <v>4.648</v>
      </c>
      <c r="F354" s="4">
        <v>4.603</v>
      </c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</row>
    <row r="355" spans="1:40">
      <c r="A355" s="4" t="s">
        <v>747</v>
      </c>
      <c r="B355" s="4" t="s">
        <v>748</v>
      </c>
      <c r="C355" s="4">
        <v>2.99</v>
      </c>
      <c r="D355" s="4">
        <v>2.832</v>
      </c>
      <c r="E355" s="4">
        <v>2.656</v>
      </c>
      <c r="F355" s="4">
        <v>2.637</v>
      </c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</row>
    <row r="356" spans="1:40">
      <c r="A356" s="4" t="s">
        <v>749</v>
      </c>
      <c r="B356" s="4" t="s">
        <v>750</v>
      </c>
      <c r="C356" s="4">
        <v>10.03</v>
      </c>
      <c r="D356" s="4">
        <v>9.873</v>
      </c>
      <c r="E356" s="4">
        <v>9.053</v>
      </c>
      <c r="F356" s="4">
        <v>8.9</v>
      </c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</row>
    <row r="357" spans="1:40">
      <c r="A357" s="4" t="s">
        <v>751</v>
      </c>
      <c r="B357" s="4" t="s">
        <v>752</v>
      </c>
      <c r="C357" s="4">
        <v>5.59</v>
      </c>
      <c r="D357" s="4">
        <v>5.438</v>
      </c>
      <c r="E357" s="4">
        <v>5.312</v>
      </c>
      <c r="F357" s="4">
        <v>4.929</v>
      </c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</row>
    <row r="358" spans="1:40">
      <c r="A358" s="4" t="s">
        <v>753</v>
      </c>
      <c r="B358" s="4" t="s">
        <v>754</v>
      </c>
      <c r="C358" s="4">
        <v>3.72</v>
      </c>
      <c r="D358" s="4">
        <v>3.569</v>
      </c>
      <c r="E358" s="4">
        <v>3.256</v>
      </c>
      <c r="F358" s="4">
        <v>3.199</v>
      </c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</row>
    <row r="359" spans="1:40">
      <c r="A359" s="4" t="s">
        <v>755</v>
      </c>
      <c r="B359" s="4" t="s">
        <v>756</v>
      </c>
      <c r="C359" s="4">
        <v>9.02</v>
      </c>
      <c r="D359" s="4">
        <v>8.87</v>
      </c>
      <c r="E359" s="4">
        <v>8.606</v>
      </c>
      <c r="F359" s="4">
        <v>8.497</v>
      </c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</row>
    <row r="360" spans="1:40">
      <c r="A360" s="4" t="s">
        <v>757</v>
      </c>
      <c r="B360" s="4" t="s">
        <v>758</v>
      </c>
      <c r="C360" s="4">
        <v>4.16</v>
      </c>
      <c r="D360" s="4">
        <v>4.014</v>
      </c>
      <c r="E360" s="4">
        <v>3.933</v>
      </c>
      <c r="F360" s="4">
        <v>3.838</v>
      </c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</row>
    <row r="361" spans="1:40">
      <c r="A361" s="4" t="s">
        <v>759</v>
      </c>
      <c r="B361" s="4" t="s">
        <v>760</v>
      </c>
      <c r="C361" s="4">
        <v>5.13</v>
      </c>
      <c r="D361" s="4">
        <v>4.984</v>
      </c>
      <c r="E361" s="4">
        <v>4.636</v>
      </c>
      <c r="F361" s="4">
        <v>4.481</v>
      </c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</row>
    <row r="362" spans="1:40">
      <c r="A362" s="4" t="s">
        <v>761</v>
      </c>
      <c r="B362" s="4" t="s">
        <v>762</v>
      </c>
      <c r="C362" s="4">
        <v>4.35</v>
      </c>
      <c r="D362" s="4">
        <v>4.207</v>
      </c>
      <c r="E362" s="4">
        <v>3.986</v>
      </c>
      <c r="F362" s="4">
        <v>3.937</v>
      </c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</row>
    <row r="363" spans="1:40">
      <c r="A363" s="4" t="s">
        <v>763</v>
      </c>
      <c r="B363" s="4" t="s">
        <v>764</v>
      </c>
      <c r="C363" s="4">
        <v>8.3</v>
      </c>
      <c r="D363" s="4">
        <v>8.162</v>
      </c>
      <c r="E363" s="4">
        <v>7.488</v>
      </c>
      <c r="F363" s="4">
        <v>7.249</v>
      </c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</row>
    <row r="364" spans="1:40">
      <c r="A364" s="4" t="s">
        <v>765</v>
      </c>
      <c r="B364" s="4" t="s">
        <v>766</v>
      </c>
      <c r="C364" s="4">
        <v>8.15</v>
      </c>
      <c r="D364" s="4">
        <v>8.013</v>
      </c>
      <c r="E364" s="4">
        <v>7.615</v>
      </c>
      <c r="F364" s="4">
        <v>7.608</v>
      </c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</row>
    <row r="365" spans="1:40">
      <c r="A365" s="4" t="s">
        <v>767</v>
      </c>
      <c r="B365" s="4" t="s">
        <v>768</v>
      </c>
      <c r="C365" s="4">
        <v>7.23</v>
      </c>
      <c r="D365" s="4">
        <v>7.095</v>
      </c>
      <c r="E365" s="4">
        <v>5.825</v>
      </c>
      <c r="F365" s="4">
        <v>5.715</v>
      </c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</row>
    <row r="366" spans="1:40">
      <c r="A366" s="4" t="s">
        <v>769</v>
      </c>
      <c r="B366" s="4" t="s">
        <v>770</v>
      </c>
      <c r="C366" s="4">
        <v>3.45</v>
      </c>
      <c r="D366" s="4">
        <v>3.315</v>
      </c>
      <c r="E366" s="4">
        <v>3.289</v>
      </c>
      <c r="F366" s="4">
        <v>3.281</v>
      </c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</row>
    <row r="367" spans="1:40">
      <c r="A367" s="4" t="s">
        <v>771</v>
      </c>
      <c r="B367" s="4" t="s">
        <v>772</v>
      </c>
      <c r="C367" s="4">
        <v>4.25</v>
      </c>
      <c r="D367" s="4">
        <v>4.115</v>
      </c>
      <c r="E367" s="4">
        <v>3.73</v>
      </c>
      <c r="F367" s="4">
        <v>3.649</v>
      </c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</row>
    <row r="368" spans="1:40">
      <c r="A368" s="4" t="s">
        <v>773</v>
      </c>
      <c r="B368" s="6" t="s">
        <v>774</v>
      </c>
      <c r="C368" s="4">
        <v>6.72</v>
      </c>
      <c r="D368" s="4">
        <v>6.587</v>
      </c>
      <c r="E368" s="4">
        <v>6.518</v>
      </c>
      <c r="F368" s="4">
        <v>6.056</v>
      </c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</row>
    <row r="369" spans="1:40">
      <c r="A369" s="4" t="s">
        <v>775</v>
      </c>
      <c r="B369" s="4" t="s">
        <v>776</v>
      </c>
      <c r="C369" s="4">
        <v>8.35</v>
      </c>
      <c r="D369" s="4">
        <v>8.217</v>
      </c>
      <c r="E369" s="4">
        <v>7.952</v>
      </c>
      <c r="F369" s="4">
        <v>7.749</v>
      </c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</row>
    <row r="370" spans="1:40">
      <c r="A370" s="4" t="s">
        <v>777</v>
      </c>
      <c r="B370" s="4" t="s">
        <v>778</v>
      </c>
      <c r="C370" s="4">
        <v>7.52</v>
      </c>
      <c r="D370" s="4">
        <v>7.388</v>
      </c>
      <c r="E370" s="4">
        <v>7.025</v>
      </c>
      <c r="F370" s="4">
        <v>6.994</v>
      </c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</row>
    <row r="371" spans="1:40">
      <c r="A371" s="4" t="s">
        <v>779</v>
      </c>
      <c r="B371" s="4" t="s">
        <v>780</v>
      </c>
      <c r="C371" s="4">
        <v>8.39</v>
      </c>
      <c r="D371" s="4">
        <v>8.259</v>
      </c>
      <c r="E371" s="4">
        <v>7.8</v>
      </c>
      <c r="F371" s="4">
        <v>7.687</v>
      </c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</row>
    <row r="372" spans="1:40">
      <c r="A372" s="4" t="s">
        <v>781</v>
      </c>
      <c r="B372" s="4" t="s">
        <v>782</v>
      </c>
      <c r="C372" s="4">
        <v>5.84</v>
      </c>
      <c r="D372" s="4">
        <v>5.713</v>
      </c>
      <c r="E372" s="4">
        <v>5.365</v>
      </c>
      <c r="F372" s="4">
        <v>5.3</v>
      </c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</row>
    <row r="373" spans="1:40">
      <c r="A373" s="4" t="s">
        <v>783</v>
      </c>
      <c r="B373" s="4" t="s">
        <v>784</v>
      </c>
      <c r="C373" s="4">
        <v>3.22</v>
      </c>
      <c r="D373" s="4">
        <v>3.095</v>
      </c>
      <c r="E373" s="4">
        <v>2.952</v>
      </c>
      <c r="F373" s="4">
        <v>2.944</v>
      </c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</row>
    <row r="374" spans="1:40">
      <c r="A374" s="4" t="s">
        <v>785</v>
      </c>
      <c r="B374" s="6" t="s">
        <v>786</v>
      </c>
      <c r="C374" s="4">
        <v>3.59</v>
      </c>
      <c r="D374" s="4">
        <v>3.466</v>
      </c>
      <c r="E374" s="4">
        <v>3.214</v>
      </c>
      <c r="F374" s="4">
        <v>3.114</v>
      </c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</row>
    <row r="375" spans="1:40">
      <c r="A375" s="4" t="s">
        <v>787</v>
      </c>
      <c r="B375" s="5" t="s">
        <v>788</v>
      </c>
      <c r="C375" s="4">
        <v>4.1</v>
      </c>
      <c r="D375" s="4">
        <v>3.977</v>
      </c>
      <c r="E375" s="4">
        <v>3.804</v>
      </c>
      <c r="F375" s="4">
        <v>3.752</v>
      </c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</row>
    <row r="376" spans="1:40">
      <c r="A376" s="4" t="s">
        <v>789</v>
      </c>
      <c r="B376" s="5" t="s">
        <v>790</v>
      </c>
      <c r="C376" s="4">
        <v>4.64</v>
      </c>
      <c r="D376" s="4">
        <v>4.518</v>
      </c>
      <c r="E376" s="4">
        <v>4.347</v>
      </c>
      <c r="F376" s="4">
        <v>4.215</v>
      </c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</row>
    <row r="377" spans="1:40">
      <c r="A377" s="4" t="s">
        <v>791</v>
      </c>
      <c r="B377" s="6" t="s">
        <v>792</v>
      </c>
      <c r="C377" s="4">
        <v>4.06</v>
      </c>
      <c r="D377" s="4">
        <v>3.939</v>
      </c>
      <c r="E377" s="4">
        <v>3.923</v>
      </c>
      <c r="F377" s="4">
        <v>3.888</v>
      </c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</row>
    <row r="378" spans="1:40">
      <c r="A378" s="4" t="s">
        <v>793</v>
      </c>
      <c r="B378" s="4" t="s">
        <v>794</v>
      </c>
      <c r="C378" s="4">
        <v>12.89</v>
      </c>
      <c r="D378" s="4">
        <v>12.772</v>
      </c>
      <c r="E378" s="4">
        <v>11.664</v>
      </c>
      <c r="F378" s="4">
        <v>10.464</v>
      </c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</row>
    <row r="379" spans="1:40">
      <c r="A379" s="4" t="s">
        <v>795</v>
      </c>
      <c r="B379" s="4" t="s">
        <v>796</v>
      </c>
      <c r="C379" s="4">
        <v>5.03</v>
      </c>
      <c r="D379" s="4">
        <v>4.916</v>
      </c>
      <c r="E379" s="4">
        <v>4.494</v>
      </c>
      <c r="F379" s="4">
        <v>4.369</v>
      </c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</row>
    <row r="380" spans="1:40">
      <c r="A380" s="4" t="s">
        <v>797</v>
      </c>
      <c r="B380" s="5" t="s">
        <v>798</v>
      </c>
      <c r="C380" s="4">
        <v>5.24</v>
      </c>
      <c r="D380" s="4">
        <v>5.127</v>
      </c>
      <c r="E380" s="4">
        <v>4.442</v>
      </c>
      <c r="F380" s="4">
        <v>4.29</v>
      </c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</row>
    <row r="381" spans="1:40">
      <c r="A381" s="4" t="s">
        <v>799</v>
      </c>
      <c r="B381" s="4" t="s">
        <v>800</v>
      </c>
      <c r="C381" s="4">
        <v>6.47</v>
      </c>
      <c r="D381" s="4">
        <v>6.357</v>
      </c>
      <c r="E381" s="4">
        <v>6.145</v>
      </c>
      <c r="F381" s="4">
        <v>6.086</v>
      </c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</row>
    <row r="382" spans="1:40">
      <c r="A382" s="4" t="s">
        <v>801</v>
      </c>
      <c r="B382" s="4" t="s">
        <v>802</v>
      </c>
      <c r="C382" s="4">
        <v>6.99</v>
      </c>
      <c r="D382" s="4">
        <v>6.878</v>
      </c>
      <c r="E382" s="4">
        <v>6.613</v>
      </c>
      <c r="F382" s="4">
        <v>6.484</v>
      </c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</row>
    <row r="383" spans="1:40">
      <c r="A383" s="4" t="s">
        <v>803</v>
      </c>
      <c r="B383" s="4" t="s">
        <v>804</v>
      </c>
      <c r="C383" s="4">
        <v>5.62</v>
      </c>
      <c r="D383" s="4">
        <v>5.51</v>
      </c>
      <c r="E383" s="4">
        <v>5.266</v>
      </c>
      <c r="F383" s="4">
        <v>5.14</v>
      </c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</row>
    <row r="384" spans="1:40">
      <c r="A384" s="4" t="s">
        <v>805</v>
      </c>
      <c r="B384" s="4" t="s">
        <v>806</v>
      </c>
      <c r="C384" s="4">
        <v>3.36</v>
      </c>
      <c r="D384" s="4">
        <v>3.25</v>
      </c>
      <c r="E384" s="4">
        <v>3.183</v>
      </c>
      <c r="F384" s="4">
        <v>3.165</v>
      </c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</row>
    <row r="385" spans="1:40">
      <c r="A385" s="4" t="s">
        <v>807</v>
      </c>
      <c r="B385" s="4" t="s">
        <v>808</v>
      </c>
      <c r="C385" s="4">
        <v>5.12</v>
      </c>
      <c r="D385" s="4">
        <v>5.012</v>
      </c>
      <c r="E385" s="4">
        <v>4.094</v>
      </c>
      <c r="F385" s="4">
        <v>3.928</v>
      </c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</row>
    <row r="386" spans="1:40">
      <c r="A386" s="4" t="s">
        <v>809</v>
      </c>
      <c r="B386" s="4" t="s">
        <v>810</v>
      </c>
      <c r="C386" s="4">
        <v>13.95</v>
      </c>
      <c r="D386" s="4">
        <v>13.846</v>
      </c>
      <c r="E386" s="4">
        <v>12.504</v>
      </c>
      <c r="F386" s="4">
        <v>11.979</v>
      </c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</row>
    <row r="387" spans="1:40">
      <c r="A387" s="4" t="s">
        <v>811</v>
      </c>
      <c r="B387" s="4" t="s">
        <v>812</v>
      </c>
      <c r="C387" s="4">
        <v>6.03</v>
      </c>
      <c r="D387" s="4">
        <v>5.928</v>
      </c>
      <c r="E387" s="4">
        <v>5.658</v>
      </c>
      <c r="F387" s="4">
        <v>5.447</v>
      </c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</row>
    <row r="388" spans="1:40">
      <c r="A388" s="4" t="s">
        <v>813</v>
      </c>
      <c r="B388" s="4" t="s">
        <v>814</v>
      </c>
      <c r="C388" s="4">
        <v>14.86</v>
      </c>
      <c r="D388" s="4">
        <v>14.758</v>
      </c>
      <c r="E388" s="4">
        <v>12.321</v>
      </c>
      <c r="F388" s="4">
        <v>10.894</v>
      </c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</row>
    <row r="389" spans="1:40">
      <c r="A389" s="4" t="s">
        <v>815</v>
      </c>
      <c r="B389" s="4" t="s">
        <v>816</v>
      </c>
      <c r="C389" s="4">
        <v>6.48</v>
      </c>
      <c r="D389" s="4">
        <v>6.379</v>
      </c>
      <c r="E389" s="4">
        <v>5.705</v>
      </c>
      <c r="F389" s="4">
        <v>5.567</v>
      </c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</row>
    <row r="390" spans="1:40">
      <c r="A390" s="4" t="s">
        <v>817</v>
      </c>
      <c r="B390" s="4" t="s">
        <v>818</v>
      </c>
      <c r="C390" s="4">
        <v>6.39</v>
      </c>
      <c r="D390" s="4">
        <v>6.289</v>
      </c>
      <c r="E390" s="4">
        <v>5.717</v>
      </c>
      <c r="F390" s="4">
        <v>5.631</v>
      </c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</row>
    <row r="391" spans="1:40">
      <c r="A391" s="4" t="s">
        <v>819</v>
      </c>
      <c r="B391" s="4" t="s">
        <v>820</v>
      </c>
      <c r="C391" s="4">
        <v>7.18</v>
      </c>
      <c r="D391" s="4">
        <v>7.082</v>
      </c>
      <c r="E391" s="4">
        <v>6.915</v>
      </c>
      <c r="F391" s="4">
        <v>6.534</v>
      </c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</row>
    <row r="392" spans="1:40">
      <c r="A392" s="4" t="s">
        <v>821</v>
      </c>
      <c r="B392" s="5" t="s">
        <v>822</v>
      </c>
      <c r="C392" s="4">
        <v>8.99</v>
      </c>
      <c r="D392" s="4">
        <v>8.894</v>
      </c>
      <c r="E392" s="4">
        <v>7.369</v>
      </c>
      <c r="F392" s="4">
        <v>7.06</v>
      </c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</row>
    <row r="393" spans="1:40">
      <c r="A393" s="4" t="s">
        <v>823</v>
      </c>
      <c r="B393" s="4" t="s">
        <v>824</v>
      </c>
      <c r="C393" s="4">
        <v>2.7</v>
      </c>
      <c r="D393" s="4">
        <v>2.607</v>
      </c>
      <c r="E393" s="4">
        <v>2.447</v>
      </c>
      <c r="F393" s="4">
        <v>2.412</v>
      </c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</row>
    <row r="394" spans="1:40">
      <c r="A394" s="4" t="s">
        <v>825</v>
      </c>
      <c r="B394" s="4" t="s">
        <v>826</v>
      </c>
      <c r="C394" s="4">
        <v>5.7</v>
      </c>
      <c r="D394" s="4">
        <v>5.608</v>
      </c>
      <c r="E394" s="4">
        <v>5.179</v>
      </c>
      <c r="F394" s="4">
        <v>5.003</v>
      </c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</row>
    <row r="395" spans="1:40">
      <c r="A395" s="4" t="s">
        <v>827</v>
      </c>
      <c r="B395" s="4" t="s">
        <v>828</v>
      </c>
      <c r="C395" s="4">
        <v>7.32</v>
      </c>
      <c r="D395" s="4">
        <v>7.228</v>
      </c>
      <c r="E395" s="4">
        <v>7.085</v>
      </c>
      <c r="F395" s="4">
        <v>7.076</v>
      </c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</row>
    <row r="396" spans="1:40">
      <c r="A396" s="4" t="s">
        <v>829</v>
      </c>
      <c r="B396" s="4" t="s">
        <v>830</v>
      </c>
      <c r="C396" s="4">
        <v>4.27</v>
      </c>
      <c r="D396" s="4">
        <v>4.18</v>
      </c>
      <c r="E396" s="4">
        <v>4.092</v>
      </c>
      <c r="F396" s="4">
        <v>4.075</v>
      </c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</row>
    <row r="397" spans="1:40">
      <c r="A397" s="4" t="s">
        <v>831</v>
      </c>
      <c r="B397" s="4" t="s">
        <v>832</v>
      </c>
      <c r="C397" s="4">
        <v>5.15</v>
      </c>
      <c r="D397" s="4">
        <v>5.062</v>
      </c>
      <c r="E397" s="4">
        <v>4.885</v>
      </c>
      <c r="F397" s="4">
        <v>4.813</v>
      </c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</row>
    <row r="398" spans="1:40">
      <c r="A398" s="4" t="s">
        <v>833</v>
      </c>
      <c r="B398" s="4" t="s">
        <v>834</v>
      </c>
      <c r="C398" s="4">
        <v>3.14</v>
      </c>
      <c r="D398" s="4">
        <v>3.052</v>
      </c>
      <c r="E398" s="4">
        <v>2.773</v>
      </c>
      <c r="F398" s="4">
        <v>2.671</v>
      </c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</row>
    <row r="399" spans="1:40">
      <c r="A399" s="4" t="s">
        <v>835</v>
      </c>
      <c r="B399" s="4" t="s">
        <v>836</v>
      </c>
      <c r="C399" s="4">
        <v>4.02</v>
      </c>
      <c r="D399" s="4">
        <v>3.932</v>
      </c>
      <c r="E399" s="4">
        <v>3.837</v>
      </c>
      <c r="F399" s="4">
        <v>3.77</v>
      </c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</row>
    <row r="400" spans="1:40">
      <c r="A400" s="4" t="s">
        <v>837</v>
      </c>
      <c r="B400" s="4" t="s">
        <v>838</v>
      </c>
      <c r="C400" s="4">
        <v>4.44</v>
      </c>
      <c r="D400" s="4">
        <v>4.355</v>
      </c>
      <c r="E400" s="4">
        <v>4.3</v>
      </c>
      <c r="F400" s="4">
        <v>4.186</v>
      </c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</row>
    <row r="401" spans="1:40">
      <c r="A401" s="4" t="s">
        <v>839</v>
      </c>
      <c r="B401" s="4" t="s">
        <v>840</v>
      </c>
      <c r="C401" s="4">
        <v>3.58</v>
      </c>
      <c r="D401" s="4">
        <v>3.497</v>
      </c>
      <c r="E401" s="4">
        <v>3.444</v>
      </c>
      <c r="F401" s="4">
        <v>3.432</v>
      </c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</row>
    <row r="402" spans="1:40">
      <c r="A402" s="4" t="s">
        <v>841</v>
      </c>
      <c r="B402" s="4" t="s">
        <v>842</v>
      </c>
      <c r="C402" s="4">
        <v>6.5</v>
      </c>
      <c r="D402" s="4">
        <v>6.418</v>
      </c>
      <c r="E402" s="4">
        <v>6.392</v>
      </c>
      <c r="F402" s="4">
        <v>6.365</v>
      </c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</row>
    <row r="403" spans="1:40">
      <c r="A403" s="4" t="s">
        <v>843</v>
      </c>
      <c r="B403" s="4" t="s">
        <v>844</v>
      </c>
      <c r="C403" s="4">
        <v>7.67</v>
      </c>
      <c r="D403" s="4">
        <v>7.59</v>
      </c>
      <c r="E403" s="4">
        <v>7.298</v>
      </c>
      <c r="F403" s="4">
        <v>7.193</v>
      </c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</row>
    <row r="404" spans="1:40">
      <c r="A404" s="4" t="s">
        <v>845</v>
      </c>
      <c r="B404" s="4" t="s">
        <v>846</v>
      </c>
      <c r="C404" s="4">
        <v>6.6</v>
      </c>
      <c r="D404" s="4">
        <v>6.526</v>
      </c>
      <c r="E404" s="4">
        <v>6.146</v>
      </c>
      <c r="F404" s="4">
        <v>6.044</v>
      </c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</row>
    <row r="405" spans="1:40">
      <c r="A405" s="4" t="s">
        <v>847</v>
      </c>
      <c r="B405" s="4" t="s">
        <v>848</v>
      </c>
      <c r="C405" s="4">
        <v>3.35</v>
      </c>
      <c r="D405" s="4">
        <v>3.278</v>
      </c>
      <c r="E405" s="4">
        <v>3.274</v>
      </c>
      <c r="F405" s="4">
        <v>3.269</v>
      </c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</row>
    <row r="406" spans="1:40">
      <c r="A406" s="4" t="s">
        <v>849</v>
      </c>
      <c r="B406" s="4" t="s">
        <v>850</v>
      </c>
      <c r="C406" s="4">
        <v>8.88</v>
      </c>
      <c r="D406" s="4">
        <v>8.809</v>
      </c>
      <c r="E406" s="4">
        <v>8.289</v>
      </c>
      <c r="F406" s="4">
        <v>8.015</v>
      </c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</row>
    <row r="407" spans="1:40">
      <c r="A407" s="4" t="s">
        <v>851</v>
      </c>
      <c r="B407" s="4" t="s">
        <v>852</v>
      </c>
      <c r="C407" s="4">
        <v>4.3</v>
      </c>
      <c r="D407" s="4">
        <v>4.229</v>
      </c>
      <c r="E407" s="4">
        <v>3.893</v>
      </c>
      <c r="F407" s="4">
        <v>3.747</v>
      </c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</row>
    <row r="408" spans="1:40">
      <c r="A408" s="4" t="s">
        <v>853</v>
      </c>
      <c r="B408" s="4" t="s">
        <v>854</v>
      </c>
      <c r="C408" s="4">
        <v>5.07</v>
      </c>
      <c r="D408" s="4">
        <v>5</v>
      </c>
      <c r="E408" s="4">
        <v>4.499</v>
      </c>
      <c r="F408" s="4">
        <v>4.226</v>
      </c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</row>
    <row r="409" spans="1:40">
      <c r="A409" s="4" t="s">
        <v>855</v>
      </c>
      <c r="B409" s="4" t="s">
        <v>856</v>
      </c>
      <c r="C409" s="4">
        <v>4.73</v>
      </c>
      <c r="D409" s="4">
        <v>4.664</v>
      </c>
      <c r="E409" s="4">
        <v>4.326</v>
      </c>
      <c r="F409" s="4">
        <v>4.14</v>
      </c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</row>
    <row r="410" spans="1:40">
      <c r="A410" s="4" t="s">
        <v>857</v>
      </c>
      <c r="B410" s="4" t="s">
        <v>858</v>
      </c>
      <c r="C410" s="4">
        <v>3.93</v>
      </c>
      <c r="D410" s="4">
        <v>3.864</v>
      </c>
      <c r="E410" s="4">
        <v>3.52</v>
      </c>
      <c r="F410" s="4">
        <v>3.483</v>
      </c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</row>
    <row r="411" spans="1:40">
      <c r="A411" s="4" t="s">
        <v>859</v>
      </c>
      <c r="B411" s="4" t="s">
        <v>860</v>
      </c>
      <c r="C411" s="4">
        <v>5.04</v>
      </c>
      <c r="D411" s="4">
        <v>4.974</v>
      </c>
      <c r="E411" s="4">
        <v>4.793</v>
      </c>
      <c r="F411" s="4">
        <v>4.778</v>
      </c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</row>
    <row r="412" spans="1:40">
      <c r="A412" s="4" t="s">
        <v>861</v>
      </c>
      <c r="B412" s="4" t="s">
        <v>862</v>
      </c>
      <c r="C412" s="4">
        <v>4.03</v>
      </c>
      <c r="D412" s="4">
        <v>3.965</v>
      </c>
      <c r="E412" s="4">
        <v>3.76</v>
      </c>
      <c r="F412" s="4">
        <v>3.651</v>
      </c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</row>
    <row r="413" spans="1:40">
      <c r="A413" s="4" t="s">
        <v>863</v>
      </c>
      <c r="B413" s="4" t="s">
        <v>864</v>
      </c>
      <c r="C413" s="4">
        <v>2.97</v>
      </c>
      <c r="D413" s="4">
        <v>2.905</v>
      </c>
      <c r="E413" s="4">
        <v>2.794</v>
      </c>
      <c r="F413" s="4">
        <v>2.782</v>
      </c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</row>
    <row r="414" spans="1:40">
      <c r="A414" s="4" t="s">
        <v>865</v>
      </c>
      <c r="B414" s="4" t="s">
        <v>866</v>
      </c>
      <c r="C414" s="4">
        <v>3.19</v>
      </c>
      <c r="D414" s="4">
        <v>3.127</v>
      </c>
      <c r="E414" s="4">
        <v>3.082</v>
      </c>
      <c r="F414" s="4">
        <v>3.076</v>
      </c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</row>
    <row r="415" spans="1:40">
      <c r="A415" s="4" t="s">
        <v>867</v>
      </c>
      <c r="B415" s="4" t="s">
        <v>868</v>
      </c>
      <c r="C415" s="4">
        <v>3.29</v>
      </c>
      <c r="D415" s="4">
        <v>3.228</v>
      </c>
      <c r="E415" s="4">
        <v>3.116</v>
      </c>
      <c r="F415" s="4">
        <v>3.059</v>
      </c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</row>
    <row r="416" spans="1:40">
      <c r="A416" s="4" t="s">
        <v>869</v>
      </c>
      <c r="B416" s="4" t="s">
        <v>870</v>
      </c>
      <c r="C416" s="4">
        <v>3.51</v>
      </c>
      <c r="D416" s="4">
        <v>3.448</v>
      </c>
      <c r="E416" s="4">
        <v>3.306</v>
      </c>
      <c r="F416" s="4">
        <v>3.057</v>
      </c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</row>
    <row r="417" spans="1:40">
      <c r="A417" s="4" t="s">
        <v>871</v>
      </c>
      <c r="B417" s="4" t="s">
        <v>872</v>
      </c>
      <c r="C417" s="4">
        <v>4.01</v>
      </c>
      <c r="D417" s="4">
        <v>3.95</v>
      </c>
      <c r="E417" s="4">
        <v>3.937</v>
      </c>
      <c r="F417" s="4">
        <v>3.88</v>
      </c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</row>
    <row r="418" spans="1:40">
      <c r="A418" s="4" t="s">
        <v>873</v>
      </c>
      <c r="B418" s="4" t="s">
        <v>874</v>
      </c>
      <c r="C418" s="4">
        <v>3.7</v>
      </c>
      <c r="D418" s="4">
        <v>3.642</v>
      </c>
      <c r="E418" s="4">
        <v>3.403</v>
      </c>
      <c r="F418" s="4">
        <v>3.361</v>
      </c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</row>
    <row r="419" spans="1:40">
      <c r="A419" s="4" t="s">
        <v>875</v>
      </c>
      <c r="B419" s="4" t="s">
        <v>876</v>
      </c>
      <c r="C419" s="4">
        <v>5.34</v>
      </c>
      <c r="D419" s="4">
        <v>5.282</v>
      </c>
      <c r="E419" s="4">
        <v>4.977</v>
      </c>
      <c r="F419" s="4">
        <v>4.974</v>
      </c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</row>
    <row r="420" spans="1:40">
      <c r="A420" s="4" t="s">
        <v>877</v>
      </c>
      <c r="B420" s="4" t="s">
        <v>878</v>
      </c>
      <c r="C420" s="4">
        <v>15.37</v>
      </c>
      <c r="D420" s="4">
        <v>15.314</v>
      </c>
      <c r="E420" s="4">
        <v>10.648</v>
      </c>
      <c r="F420" s="4">
        <v>9.844</v>
      </c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</row>
    <row r="421" spans="1:40">
      <c r="A421" s="4" t="s">
        <v>879</v>
      </c>
      <c r="B421" s="4" t="s">
        <v>880</v>
      </c>
      <c r="C421" s="4">
        <v>7.8</v>
      </c>
      <c r="D421" s="4">
        <v>7.746</v>
      </c>
      <c r="E421" s="4">
        <v>7.216</v>
      </c>
      <c r="F421" s="4">
        <v>7.005</v>
      </c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</row>
    <row r="422" spans="1:40">
      <c r="A422" s="4" t="s">
        <v>881</v>
      </c>
      <c r="B422" s="4" t="s">
        <v>882</v>
      </c>
      <c r="C422" s="4">
        <v>2.03</v>
      </c>
      <c r="D422" s="4">
        <v>1.978</v>
      </c>
      <c r="E422" s="4">
        <v>1.903</v>
      </c>
      <c r="F422" s="4">
        <v>1.873</v>
      </c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</row>
    <row r="423" spans="1:40">
      <c r="A423" s="4" t="s">
        <v>883</v>
      </c>
      <c r="B423" s="4" t="s">
        <v>884</v>
      </c>
      <c r="C423" s="4">
        <v>4.33</v>
      </c>
      <c r="D423" s="4">
        <v>4.279</v>
      </c>
      <c r="E423" s="4">
        <v>4.249</v>
      </c>
      <c r="F423" s="4">
        <v>4.203</v>
      </c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</row>
    <row r="424" spans="1:40">
      <c r="A424" s="4" t="s">
        <v>885</v>
      </c>
      <c r="B424" s="4" t="s">
        <v>886</v>
      </c>
      <c r="C424" s="4">
        <v>9.21</v>
      </c>
      <c r="D424" s="4">
        <v>9.16</v>
      </c>
      <c r="E424" s="4">
        <v>8.598</v>
      </c>
      <c r="F424" s="4">
        <v>8.259</v>
      </c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</row>
    <row r="425" spans="1:40">
      <c r="A425" s="4" t="s">
        <v>887</v>
      </c>
      <c r="B425" s="4" t="s">
        <v>888</v>
      </c>
      <c r="C425" s="4">
        <v>2.88</v>
      </c>
      <c r="D425" s="4">
        <v>2.83</v>
      </c>
      <c r="E425" s="4">
        <v>2.664</v>
      </c>
      <c r="F425" s="4">
        <v>2.569</v>
      </c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</row>
    <row r="426" spans="1:40">
      <c r="A426" s="4" t="s">
        <v>889</v>
      </c>
      <c r="B426" s="4" t="s">
        <v>890</v>
      </c>
      <c r="C426" s="4">
        <v>2.93</v>
      </c>
      <c r="D426" s="4">
        <v>2.884</v>
      </c>
      <c r="E426" s="4">
        <v>2.827</v>
      </c>
      <c r="F426" s="4">
        <v>2.775</v>
      </c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</row>
    <row r="427" spans="1:40">
      <c r="A427" s="4" t="s">
        <v>891</v>
      </c>
      <c r="B427" s="4" t="s">
        <v>892</v>
      </c>
      <c r="C427" s="4">
        <v>4.56</v>
      </c>
      <c r="D427" s="4">
        <v>4.518</v>
      </c>
      <c r="E427" s="4">
        <v>4.193</v>
      </c>
      <c r="F427" s="4">
        <v>3.988</v>
      </c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</row>
    <row r="428" spans="1:40">
      <c r="A428" s="4" t="s">
        <v>893</v>
      </c>
      <c r="B428" s="4" t="s">
        <v>894</v>
      </c>
      <c r="C428" s="4">
        <v>6.79</v>
      </c>
      <c r="D428" s="4">
        <v>6.749</v>
      </c>
      <c r="E428" s="4">
        <v>6.42</v>
      </c>
      <c r="F428" s="4">
        <v>6.326</v>
      </c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</row>
    <row r="429" spans="1:40">
      <c r="A429" s="4" t="s">
        <v>895</v>
      </c>
      <c r="B429" s="4" t="s">
        <v>896</v>
      </c>
      <c r="C429" s="4">
        <v>12.94</v>
      </c>
      <c r="D429" s="4">
        <v>12.902</v>
      </c>
      <c r="E429" s="4">
        <v>11.688</v>
      </c>
      <c r="F429" s="4">
        <v>11.421</v>
      </c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</row>
    <row r="430" spans="1:40">
      <c r="A430" s="4" t="s">
        <v>897</v>
      </c>
      <c r="B430" s="4" t="s">
        <v>898</v>
      </c>
      <c r="C430" s="4">
        <v>13.86</v>
      </c>
      <c r="D430" s="4">
        <v>13.822</v>
      </c>
      <c r="E430" s="4">
        <v>12.993</v>
      </c>
      <c r="F430" s="4">
        <v>12.712</v>
      </c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</row>
    <row r="431" spans="1:40">
      <c r="A431" s="4" t="s">
        <v>899</v>
      </c>
      <c r="B431" s="4" t="s">
        <v>900</v>
      </c>
      <c r="C431" s="4">
        <v>5.76</v>
      </c>
      <c r="D431" s="4">
        <v>5.726</v>
      </c>
      <c r="E431" s="4">
        <v>5.325</v>
      </c>
      <c r="F431" s="4">
        <v>5.274</v>
      </c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</row>
    <row r="432" spans="1:40">
      <c r="A432" s="4" t="s">
        <v>901</v>
      </c>
      <c r="B432" s="4" t="s">
        <v>902</v>
      </c>
      <c r="C432" s="4">
        <v>5.61</v>
      </c>
      <c r="D432" s="4">
        <v>5.578</v>
      </c>
      <c r="E432" s="4">
        <v>5.016</v>
      </c>
      <c r="F432" s="4">
        <v>4.942</v>
      </c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</row>
    <row r="433" spans="1:40">
      <c r="A433" s="4" t="s">
        <v>903</v>
      </c>
      <c r="B433" s="4" t="s">
        <v>904</v>
      </c>
      <c r="C433" s="4">
        <v>5.3</v>
      </c>
      <c r="D433" s="4">
        <v>5.268</v>
      </c>
      <c r="E433" s="4">
        <v>4.986</v>
      </c>
      <c r="F433" s="4">
        <v>4.896</v>
      </c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</row>
    <row r="434" spans="1:40">
      <c r="A434" s="4" t="s">
        <v>905</v>
      </c>
      <c r="B434" s="5" t="s">
        <v>906</v>
      </c>
      <c r="C434" s="4">
        <v>5.63</v>
      </c>
      <c r="D434" s="4">
        <v>5.601</v>
      </c>
      <c r="E434" s="4">
        <v>4.51</v>
      </c>
      <c r="F434" s="4">
        <v>4.278</v>
      </c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</row>
    <row r="435" spans="1:40">
      <c r="A435" s="4" t="s">
        <v>907</v>
      </c>
      <c r="B435" s="4" t="s">
        <v>908</v>
      </c>
      <c r="C435" s="4">
        <v>3.79</v>
      </c>
      <c r="D435" s="4">
        <v>3.764</v>
      </c>
      <c r="E435" s="4">
        <v>3.657</v>
      </c>
      <c r="F435" s="4">
        <v>3.455</v>
      </c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</row>
    <row r="436" spans="1:40">
      <c r="A436" s="4" t="s">
        <v>909</v>
      </c>
      <c r="B436" s="5" t="s">
        <v>910</v>
      </c>
      <c r="C436" s="4">
        <v>8.81</v>
      </c>
      <c r="D436" s="4">
        <v>8.784</v>
      </c>
      <c r="E436" s="4">
        <v>7.977</v>
      </c>
      <c r="F436" s="4">
        <v>7.632</v>
      </c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</row>
    <row r="437" spans="1:40">
      <c r="A437" s="4" t="s">
        <v>911</v>
      </c>
      <c r="B437" s="4" t="s">
        <v>912</v>
      </c>
      <c r="C437" s="4">
        <v>5.7</v>
      </c>
      <c r="D437" s="4">
        <v>5.674</v>
      </c>
      <c r="E437" s="4">
        <v>5.518</v>
      </c>
      <c r="F437" s="4">
        <v>5.364</v>
      </c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</row>
    <row r="438" spans="1:40">
      <c r="A438" s="4" t="s">
        <v>913</v>
      </c>
      <c r="B438" s="4" t="s">
        <v>914</v>
      </c>
      <c r="C438" s="4">
        <v>5.72</v>
      </c>
      <c r="D438" s="4">
        <v>5.696</v>
      </c>
      <c r="E438" s="4">
        <v>5.159</v>
      </c>
      <c r="F438" s="4">
        <v>4.998</v>
      </c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</row>
    <row r="439" spans="1:40">
      <c r="A439" s="4" t="s">
        <v>915</v>
      </c>
      <c r="B439" s="4" t="s">
        <v>916</v>
      </c>
      <c r="C439" s="4">
        <v>3.49</v>
      </c>
      <c r="D439" s="4">
        <v>3.467</v>
      </c>
      <c r="E439" s="4">
        <v>3.132</v>
      </c>
      <c r="F439" s="4">
        <v>3.006</v>
      </c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</row>
    <row r="440" spans="1:40">
      <c r="A440" s="4" t="s">
        <v>917</v>
      </c>
      <c r="B440" s="4" t="s">
        <v>918</v>
      </c>
      <c r="C440" s="4">
        <v>4.75</v>
      </c>
      <c r="D440" s="4">
        <v>4.728</v>
      </c>
      <c r="E440" s="4">
        <v>4.228</v>
      </c>
      <c r="F440" s="4">
        <v>4.136</v>
      </c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</row>
    <row r="441" spans="1:40">
      <c r="A441" s="4" t="s">
        <v>919</v>
      </c>
      <c r="B441" s="4" t="s">
        <v>920</v>
      </c>
      <c r="C441" s="4">
        <v>5.21</v>
      </c>
      <c r="D441" s="4">
        <v>5.192</v>
      </c>
      <c r="E441" s="4">
        <v>3.975</v>
      </c>
      <c r="F441" s="4">
        <v>3.636</v>
      </c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</row>
    <row r="442" spans="1:40">
      <c r="A442" s="4" t="s">
        <v>921</v>
      </c>
      <c r="B442" s="4" t="s">
        <v>922</v>
      </c>
      <c r="C442" s="4">
        <v>4.72</v>
      </c>
      <c r="D442" s="4">
        <v>4.703</v>
      </c>
      <c r="E442" s="4">
        <v>4.598</v>
      </c>
      <c r="F442" s="4">
        <v>4.571</v>
      </c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</row>
    <row r="443" spans="1:40">
      <c r="A443" s="4" t="s">
        <v>923</v>
      </c>
      <c r="B443" s="4" t="s">
        <v>924</v>
      </c>
      <c r="C443" s="4">
        <v>7.01</v>
      </c>
      <c r="D443" s="4">
        <v>6.994</v>
      </c>
      <c r="E443" s="4">
        <v>6.594</v>
      </c>
      <c r="F443" s="4">
        <v>6.412</v>
      </c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</row>
    <row r="444" spans="1:40">
      <c r="A444" s="4" t="s">
        <v>925</v>
      </c>
      <c r="B444" s="4" t="s">
        <v>926</v>
      </c>
      <c r="C444" s="4">
        <v>9.85</v>
      </c>
      <c r="D444" s="4">
        <v>9.835</v>
      </c>
      <c r="E444" s="4">
        <v>8.889</v>
      </c>
      <c r="F444" s="4">
        <v>8.723</v>
      </c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</row>
    <row r="445" spans="1:40">
      <c r="A445" s="4" t="s">
        <v>927</v>
      </c>
      <c r="B445" s="4" t="s">
        <v>928</v>
      </c>
      <c r="C445" s="4">
        <v>14.64</v>
      </c>
      <c r="D445" s="4">
        <v>14.627</v>
      </c>
      <c r="E445" s="4">
        <v>13.149</v>
      </c>
      <c r="F445" s="4">
        <v>12.688</v>
      </c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</row>
    <row r="446" spans="1:40">
      <c r="A446" s="4" t="s">
        <v>929</v>
      </c>
      <c r="B446" s="4" t="s">
        <v>930</v>
      </c>
      <c r="C446" s="4">
        <v>3.89</v>
      </c>
      <c r="D446" s="4">
        <v>3.879</v>
      </c>
      <c r="E446" s="4">
        <v>3.341</v>
      </c>
      <c r="F446" s="4">
        <v>3.306</v>
      </c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</row>
    <row r="447" spans="1:40">
      <c r="A447" s="4" t="s">
        <v>931</v>
      </c>
      <c r="B447" s="4" t="s">
        <v>932</v>
      </c>
      <c r="C447" s="4">
        <v>4.57</v>
      </c>
      <c r="D447" s="4">
        <v>4.559</v>
      </c>
      <c r="E447" s="4">
        <v>4.316</v>
      </c>
      <c r="F447" s="4">
        <v>4.292</v>
      </c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</row>
    <row r="448" spans="1:40">
      <c r="A448" s="4" t="s">
        <v>933</v>
      </c>
      <c r="B448" s="4" t="s">
        <v>934</v>
      </c>
      <c r="C448" s="4">
        <v>4.64</v>
      </c>
      <c r="D448" s="4">
        <v>4.637</v>
      </c>
      <c r="E448" s="4">
        <v>4.534</v>
      </c>
      <c r="F448" s="4">
        <v>4.422</v>
      </c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</row>
  </sheetData>
  <autoFilter ref="B1:B448"/>
  <mergeCells count="26">
    <mergeCell ref="C1:L1"/>
    <mergeCell ref="O1:AG1"/>
    <mergeCell ref="AH1:AJ1"/>
    <mergeCell ref="AK1:AL1"/>
    <mergeCell ref="O2:AG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1:M3"/>
    <mergeCell ref="N1:N3"/>
    <mergeCell ref="AH2:AH3"/>
    <mergeCell ref="AI2:AI3"/>
    <mergeCell ref="AJ2:AJ3"/>
    <mergeCell ref="AK2:AK3"/>
    <mergeCell ref="AL2:AL3"/>
    <mergeCell ref="AM1:AM3"/>
    <mergeCell ref="AN1:AN3"/>
  </mergeCells>
  <conditionalFormatting sqref="B4:B1048576 B1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2022-03-29T20:24:10Z</dcterms:created>
  <dcterms:modified xsi:type="dcterms:W3CDTF">2022-03-29T21:41:15Z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