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选股结果!$B$1:$B$254</definedName>
  </definedNames>
  <calcPr calcId="144525"/>
</workbook>
</file>

<file path=xl/sharedStrings.xml><?xml version="1.0" encoding="utf-8"?>
<sst xmlns="http://schemas.openxmlformats.org/spreadsheetml/2006/main" count="628">
  <si>
    <t>股票代码</t>
  </si>
  <si>
    <t>股票简称</t>
  </si>
  <si>
    <t>所属同花顺行业</t>
  </si>
  <si>
    <t>行情收盘价 [1]
2022.10.18</t>
  </si>
  <si>
    <t>50日均线 [2]
2022.10.18</t>
  </si>
  <si>
    <t>150日均线 [3]
2022.10.18</t>
  </si>
  <si>
    <t>200日均线 [4]
2022.10.18</t>
  </si>
  <si>
    <t>301018.SZ</t>
  </si>
  <si>
    <t>申菱环境</t>
  </si>
  <si>
    <t>机械设备-通用设备-制冷空调设备</t>
  </si>
  <si>
    <t>300990.SZ</t>
  </si>
  <si>
    <t>同飞股份</t>
  </si>
  <si>
    <t>002501.SZ</t>
  </si>
  <si>
    <t>利源精制</t>
  </si>
  <si>
    <t>有色金属-工业金属-铝</t>
  </si>
  <si>
    <t>603878.SH</t>
  </si>
  <si>
    <t>武进不锈</t>
  </si>
  <si>
    <t>黑色金属-钢铁-普钢</t>
  </si>
  <si>
    <t>000820.SZ</t>
  </si>
  <si>
    <t>神雾节能</t>
  </si>
  <si>
    <t>综合-综合-综合Ⅲ</t>
  </si>
  <si>
    <t>601869.SH</t>
  </si>
  <si>
    <t>长飞光纤</t>
  </si>
  <si>
    <t>通信-通信设备-通信线缆及配套</t>
  </si>
  <si>
    <t>605286.SH</t>
  </si>
  <si>
    <t>同力日升</t>
  </si>
  <si>
    <t>机械设备-专用设备-楼宇设备</t>
  </si>
  <si>
    <t>603676.SH</t>
  </si>
  <si>
    <t>卫信康</t>
  </si>
  <si>
    <t>医药生物-化学制药-化学制剂</t>
  </si>
  <si>
    <t>002796.SZ</t>
  </si>
  <si>
    <t>世嘉科技</t>
  </si>
  <si>
    <t>通信-通信设备-通信网络设备及器件</t>
  </si>
  <si>
    <t>000915.SZ</t>
  </si>
  <si>
    <t>华特达因</t>
  </si>
  <si>
    <t>600750.SH</t>
  </si>
  <si>
    <t>江中药业</t>
  </si>
  <si>
    <t>医药生物-中药-中药Ⅲ</t>
  </si>
  <si>
    <t>002020.SZ</t>
  </si>
  <si>
    <t>京新药业</t>
  </si>
  <si>
    <t>000638.SZ</t>
  </si>
  <si>
    <t>万方发展</t>
  </si>
  <si>
    <t>国防军工-国防军工-航空装备</t>
  </si>
  <si>
    <t>002769.SZ</t>
  </si>
  <si>
    <t>普路通</t>
  </si>
  <si>
    <t>交通运输-物流-物流Ⅲ</t>
  </si>
  <si>
    <t>002800.SZ</t>
  </si>
  <si>
    <t>天顺股份</t>
  </si>
  <si>
    <t>600419.SH</t>
  </si>
  <si>
    <t>天润乳业</t>
  </si>
  <si>
    <t>食品饮料-食品加工制造-乳品</t>
  </si>
  <si>
    <t>600428.SH</t>
  </si>
  <si>
    <t>中远海特</t>
  </si>
  <si>
    <t>交通运输-港口航运-航运</t>
  </si>
  <si>
    <t>002630.SZ</t>
  </si>
  <si>
    <t>华西能源</t>
  </si>
  <si>
    <t>电力设备-电力设备-其他电源设备</t>
  </si>
  <si>
    <t>002518.SZ</t>
  </si>
  <si>
    <t>科士达</t>
  </si>
  <si>
    <t>603309.SH</t>
  </si>
  <si>
    <t>维力医疗</t>
  </si>
  <si>
    <t>医药生物-医疗器械-医疗耗材</t>
  </si>
  <si>
    <t>002737.SZ</t>
  </si>
  <si>
    <t>葵花药业</t>
  </si>
  <si>
    <t>300827.SZ</t>
  </si>
  <si>
    <t>上能电气</t>
  </si>
  <si>
    <t>电力设备-电力设备-光伏设备</t>
  </si>
  <si>
    <t>300718.SZ</t>
  </si>
  <si>
    <t>长盛轴承</t>
  </si>
  <si>
    <t>机械设备-专用设备-工程机械</t>
  </si>
  <si>
    <t>688278.SH</t>
  </si>
  <si>
    <t>特宝生物</t>
  </si>
  <si>
    <t>医药生物-生物制品-其他生物制品</t>
  </si>
  <si>
    <t>300049.SZ</t>
  </si>
  <si>
    <t>福瑞股份</t>
  </si>
  <si>
    <t>医药生物-医疗器械-医疗设备</t>
  </si>
  <si>
    <t>002903.SZ</t>
  </si>
  <si>
    <t>宇环数控</t>
  </si>
  <si>
    <t>机械设备-通用设备-机床工具</t>
  </si>
  <si>
    <t>002866.SZ</t>
  </si>
  <si>
    <t>传艺科技</t>
  </si>
  <si>
    <t>电子-消费电子-消费电子零部件及组装</t>
  </si>
  <si>
    <t>001205.SZ</t>
  </si>
  <si>
    <t>盛航股份</t>
  </si>
  <si>
    <t>600152.SH</t>
  </si>
  <si>
    <t>维科技术</t>
  </si>
  <si>
    <t>电力设备-电力设备-电池</t>
  </si>
  <si>
    <t>002121.SZ</t>
  </si>
  <si>
    <t>科陆电子</t>
  </si>
  <si>
    <t>电力设备-电力设备-电气自控设备</t>
  </si>
  <si>
    <t>600487.SH</t>
  </si>
  <si>
    <t>亨通光电</t>
  </si>
  <si>
    <t>688385.SH</t>
  </si>
  <si>
    <t>复旦微电</t>
  </si>
  <si>
    <t>电子-半导体及元件-集成电路设计</t>
  </si>
  <si>
    <t>300395.SZ</t>
  </si>
  <si>
    <t>菲利华</t>
  </si>
  <si>
    <t>603963.SH</t>
  </si>
  <si>
    <t>大理药业</t>
  </si>
  <si>
    <t>688722.SH</t>
  </si>
  <si>
    <t>同益中</t>
  </si>
  <si>
    <t>基础化工-化工合成材料-其他纤维</t>
  </si>
  <si>
    <t>002549.SZ</t>
  </si>
  <si>
    <t>凯美特气</t>
  </si>
  <si>
    <t>环保-环保-大气治理</t>
  </si>
  <si>
    <t>002014.SZ</t>
  </si>
  <si>
    <t>永新股份</t>
  </si>
  <si>
    <t>轻工制造-包装印刷-包装</t>
  </si>
  <si>
    <t>600129.SH</t>
  </si>
  <si>
    <t>太极集团</t>
  </si>
  <si>
    <t>002836.SZ</t>
  </si>
  <si>
    <t>新宏泽</t>
  </si>
  <si>
    <t>300796.SZ</t>
  </si>
  <si>
    <t>贝斯美</t>
  </si>
  <si>
    <t>基础化工-化学制品-农药</t>
  </si>
  <si>
    <t>300926.SZ</t>
  </si>
  <si>
    <t>博俊科技</t>
  </si>
  <si>
    <t>交运设备-汽车零部件-汽车零部件Ⅲ</t>
  </si>
  <si>
    <t>300653.SZ</t>
  </si>
  <si>
    <t>正海生物</t>
  </si>
  <si>
    <t>600818.SH</t>
  </si>
  <si>
    <t>中路股份</t>
  </si>
  <si>
    <t>交运设备-非汽车交运-其他交运设备</t>
  </si>
  <si>
    <t>600085.SH</t>
  </si>
  <si>
    <t>同仁堂</t>
  </si>
  <si>
    <t>002422.SZ</t>
  </si>
  <si>
    <t>科伦药业</t>
  </si>
  <si>
    <t>834062.BJ</t>
  </si>
  <si>
    <t>科润智控</t>
  </si>
  <si>
    <t>电力设备-电力设备-输变电设备</t>
  </si>
  <si>
    <t>603329.SH</t>
  </si>
  <si>
    <t>上海雅仕</t>
  </si>
  <si>
    <t>002535.SZ</t>
  </si>
  <si>
    <t>ST林重</t>
  </si>
  <si>
    <t>机械设备-专用设备-能源及重型设备</t>
  </si>
  <si>
    <t>603787.SH</t>
  </si>
  <si>
    <t>新日股份</t>
  </si>
  <si>
    <t>002707.SZ</t>
  </si>
  <si>
    <t>众信旅游</t>
  </si>
  <si>
    <t>社会服务-景点及旅游-旅游综合</t>
  </si>
  <si>
    <t>601958.SH</t>
  </si>
  <si>
    <t>金钼股份</t>
  </si>
  <si>
    <t>有色金属-小金属-其他小金属</t>
  </si>
  <si>
    <t>688050.SH</t>
  </si>
  <si>
    <t>爱博医疗</t>
  </si>
  <si>
    <t>603606.SH</t>
  </si>
  <si>
    <t>东方电缆</t>
  </si>
  <si>
    <t>电力设备-电力设备-线缆部件及其他</t>
  </si>
  <si>
    <t>600992.SH</t>
  </si>
  <si>
    <t>贵绳股份</t>
  </si>
  <si>
    <t>机械设备-通用设备-金属制品</t>
  </si>
  <si>
    <t>603810.SH</t>
  </si>
  <si>
    <t>丰山集团</t>
  </si>
  <si>
    <t>300345.SZ</t>
  </si>
  <si>
    <t>华民股份</t>
  </si>
  <si>
    <t>机械设备-通用设备-磨具磨料</t>
  </si>
  <si>
    <t>600522.SH</t>
  </si>
  <si>
    <t>中天科技</t>
  </si>
  <si>
    <t>600738.SH</t>
  </si>
  <si>
    <t>丽尚国潮</t>
  </si>
  <si>
    <t>商贸零售-零售-商业物业经营</t>
  </si>
  <si>
    <t>831152.BJ</t>
  </si>
  <si>
    <t>昆工科技</t>
  </si>
  <si>
    <t>有色金属-金属新材料-其他金属新材料</t>
  </si>
  <si>
    <t>000975.SZ</t>
  </si>
  <si>
    <t>银泰黄金</t>
  </si>
  <si>
    <t>有色金属-贵金属-贵金属Ⅲ</t>
  </si>
  <si>
    <t>688066.SH</t>
  </si>
  <si>
    <t>航天宏图</t>
  </si>
  <si>
    <t>国防军工-国防军工-航天装备</t>
  </si>
  <si>
    <t>002580.SZ</t>
  </si>
  <si>
    <t>圣阳股份</t>
  </si>
  <si>
    <t>002843.SZ</t>
  </si>
  <si>
    <t>泰嘉股份</t>
  </si>
  <si>
    <t>603007.SH</t>
  </si>
  <si>
    <t>ST花王</t>
  </si>
  <si>
    <t>建筑装饰-建筑装饰-装饰园林</t>
  </si>
  <si>
    <t>603595.SH</t>
  </si>
  <si>
    <t>东尼电子</t>
  </si>
  <si>
    <t>603922.SH</t>
  </si>
  <si>
    <t>金鸿顺</t>
  </si>
  <si>
    <t>600785.SH</t>
  </si>
  <si>
    <t>新华百货</t>
  </si>
  <si>
    <t>商贸零售-零售-百货零售</t>
  </si>
  <si>
    <t>300593.SZ</t>
  </si>
  <si>
    <t>新雷能</t>
  </si>
  <si>
    <t>002543.SZ</t>
  </si>
  <si>
    <t>万和电气</t>
  </si>
  <si>
    <t>家用电器-厨卫电器-厨卫电器Ⅲ</t>
  </si>
  <si>
    <t>000963.SZ</t>
  </si>
  <si>
    <t>华东医药</t>
  </si>
  <si>
    <t>300820.SZ</t>
  </si>
  <si>
    <t>英杰电气</t>
  </si>
  <si>
    <t>002003.SZ</t>
  </si>
  <si>
    <t>伟星股份</t>
  </si>
  <si>
    <t>纺织服装-纺织制造-辅料</t>
  </si>
  <si>
    <t>603871.SH</t>
  </si>
  <si>
    <t>嘉友国际</t>
  </si>
  <si>
    <t>603179.SH</t>
  </si>
  <si>
    <t>新泉股份</t>
  </si>
  <si>
    <t>688513.SH</t>
  </si>
  <si>
    <t>苑东生物</t>
  </si>
  <si>
    <t>002446.SZ</t>
  </si>
  <si>
    <t>盛路通信</t>
  </si>
  <si>
    <t>国防军工-国防军工-军工电子</t>
  </si>
  <si>
    <t>002698.SZ</t>
  </si>
  <si>
    <t>博实股份</t>
  </si>
  <si>
    <t>机械设备-自动化设备-机器人</t>
  </si>
  <si>
    <t>301073.SZ</t>
  </si>
  <si>
    <t>君亭酒店</t>
  </si>
  <si>
    <t>社会服务-酒店及餐饮-酒店</t>
  </si>
  <si>
    <t>600350.SH</t>
  </si>
  <si>
    <t>山东高速</t>
  </si>
  <si>
    <t>交通运输-公路铁路运输-高速公路</t>
  </si>
  <si>
    <t>605108.SH</t>
  </si>
  <si>
    <t>同庆楼</t>
  </si>
  <si>
    <t>社会服务-酒店及餐饮-餐饮</t>
  </si>
  <si>
    <t>000716.SZ</t>
  </si>
  <si>
    <t>黑芝麻</t>
  </si>
  <si>
    <t>食品饮料-食品加工制造-休闲食品</t>
  </si>
  <si>
    <t>603917.SH</t>
  </si>
  <si>
    <t>合力科技</t>
  </si>
  <si>
    <t>688668.SH</t>
  </si>
  <si>
    <t>鼎通科技</t>
  </si>
  <si>
    <t>603966.SH</t>
  </si>
  <si>
    <t>法兰泰克</t>
  </si>
  <si>
    <t>300427.SZ</t>
  </si>
  <si>
    <t>红相股份</t>
  </si>
  <si>
    <t>601615.SH</t>
  </si>
  <si>
    <t>明阳智能</t>
  </si>
  <si>
    <t>电力设备-电力设备-风电设备</t>
  </si>
  <si>
    <t>003033.SZ</t>
  </si>
  <si>
    <t>征和工业</t>
  </si>
  <si>
    <t>002052.SZ</t>
  </si>
  <si>
    <t>*ST同洲</t>
  </si>
  <si>
    <t>家用电器-黑色家电-其他黑色家电</t>
  </si>
  <si>
    <t>300518.SZ</t>
  </si>
  <si>
    <t>盛讯达</t>
  </si>
  <si>
    <t>商贸零售-互联网电商-互联网电商Ⅲ</t>
  </si>
  <si>
    <t>600734.SH</t>
  </si>
  <si>
    <t>ST实达</t>
  </si>
  <si>
    <t>通信-通信设备-通信终端及配件</t>
  </si>
  <si>
    <t>002478.SZ</t>
  </si>
  <si>
    <t>常宝股份</t>
  </si>
  <si>
    <t>黑色金属-钢铁-特钢</t>
  </si>
  <si>
    <t>600795.SH</t>
  </si>
  <si>
    <t>国电电力</t>
  </si>
  <si>
    <t>公用事业-电力-火电</t>
  </si>
  <si>
    <t>600397.SH</t>
  </si>
  <si>
    <t>安源煤业</t>
  </si>
  <si>
    <t>煤炭-煤炭开采加工-煤炭开采</t>
  </si>
  <si>
    <t>000516.SZ</t>
  </si>
  <si>
    <t>国际医学</t>
  </si>
  <si>
    <t>医药生物-医疗服务-其他医疗服务</t>
  </si>
  <si>
    <t>300532.SZ</t>
  </si>
  <si>
    <t>今天国际</t>
  </si>
  <si>
    <t>计算机-计算机应用-IT服务</t>
  </si>
  <si>
    <t>300575.SZ</t>
  </si>
  <si>
    <t>中旗股份</t>
  </si>
  <si>
    <t>000034.SZ</t>
  </si>
  <si>
    <t>神州数码</t>
  </si>
  <si>
    <t>601006.SH</t>
  </si>
  <si>
    <t>大秦铁路</t>
  </si>
  <si>
    <t>交通运输-公路铁路运输-铁路运输</t>
  </si>
  <si>
    <t>300916.SZ</t>
  </si>
  <si>
    <t>朗特智能</t>
  </si>
  <si>
    <t>600478.SH</t>
  </si>
  <si>
    <t>科力远</t>
  </si>
  <si>
    <t>600686.SH</t>
  </si>
  <si>
    <t>金龙汽车</t>
  </si>
  <si>
    <t>交运设备-汽车整车-商用载客车</t>
  </si>
  <si>
    <t>603529.SH</t>
  </si>
  <si>
    <t>爱玛科技</t>
  </si>
  <si>
    <t>000753.SZ</t>
  </si>
  <si>
    <t>漳州发展</t>
  </si>
  <si>
    <t>600388.SH</t>
  </si>
  <si>
    <t>ST龙净</t>
  </si>
  <si>
    <t>环保-环保-环保设备</t>
  </si>
  <si>
    <t>000729.SZ</t>
  </si>
  <si>
    <t>燕京啤酒</t>
  </si>
  <si>
    <t>食品饮料-饮料制造-啤酒</t>
  </si>
  <si>
    <t>000726.SZ</t>
  </si>
  <si>
    <t>鲁泰A</t>
  </si>
  <si>
    <t>纺织服装-纺织制造-棉纺</t>
  </si>
  <si>
    <t>603505.SH</t>
  </si>
  <si>
    <t>金石资源</t>
  </si>
  <si>
    <t>基础化工-化学制品-氟化工</t>
  </si>
  <si>
    <t>601028.SH</t>
  </si>
  <si>
    <t>玉龙股份</t>
  </si>
  <si>
    <t>商贸零售-贸易-贸易Ⅲ</t>
  </si>
  <si>
    <t>688377.SH</t>
  </si>
  <si>
    <t>迪威尔</t>
  </si>
  <si>
    <t>603555.SH</t>
  </si>
  <si>
    <t>贵人鸟</t>
  </si>
  <si>
    <t>纺织服装-服装家纺-服装</t>
  </si>
  <si>
    <t>600615.SH</t>
  </si>
  <si>
    <t>丰华股份</t>
  </si>
  <si>
    <t>000557.SZ</t>
  </si>
  <si>
    <t>西部创业</t>
  </si>
  <si>
    <t>002329.SZ</t>
  </si>
  <si>
    <t>皇氏集团</t>
  </si>
  <si>
    <t>000159.SZ</t>
  </si>
  <si>
    <t>国际实业</t>
  </si>
  <si>
    <t>建筑装饰-建筑装饰-专业工程</t>
  </si>
  <si>
    <t>300533.SZ</t>
  </si>
  <si>
    <t>冰川网络</t>
  </si>
  <si>
    <t>传媒-传媒-游戏</t>
  </si>
  <si>
    <t>002818.SZ</t>
  </si>
  <si>
    <t>富森美</t>
  </si>
  <si>
    <t>600027.SH</t>
  </si>
  <si>
    <t>华电国际</t>
  </si>
  <si>
    <t>603360.SH</t>
  </si>
  <si>
    <t>百傲化学</t>
  </si>
  <si>
    <t>300654.SZ</t>
  </si>
  <si>
    <t>世纪天鸿</t>
  </si>
  <si>
    <t>传媒-传媒-出版</t>
  </si>
  <si>
    <t>300938.SZ</t>
  </si>
  <si>
    <t>信测标准</t>
  </si>
  <si>
    <t>社会服务-其他社会服务-专业服务</t>
  </si>
  <si>
    <t>300855.SZ</t>
  </si>
  <si>
    <t>图南股份</t>
  </si>
  <si>
    <t>603868.SH</t>
  </si>
  <si>
    <t>飞科电器</t>
  </si>
  <si>
    <t>家用电器-小家电-小家电Ⅲ</t>
  </si>
  <si>
    <t>603136.SH</t>
  </si>
  <si>
    <t>天目湖</t>
  </si>
  <si>
    <t>社会服务-景点及旅游-自然景点</t>
  </si>
  <si>
    <t>300633.SZ</t>
  </si>
  <si>
    <t>开立医疗</t>
  </si>
  <si>
    <t>688776.SH</t>
  </si>
  <si>
    <t>国光电气</t>
  </si>
  <si>
    <t>600212.SH</t>
  </si>
  <si>
    <t>绿能慧充</t>
  </si>
  <si>
    <t>600866.SH</t>
  </si>
  <si>
    <t>星湖科技</t>
  </si>
  <si>
    <t>基础化工-化学制品-食品及饲料添加剂</t>
  </si>
  <si>
    <t>300360.SZ</t>
  </si>
  <si>
    <t>炬华科技</t>
  </si>
  <si>
    <t>301035.SZ</t>
  </si>
  <si>
    <t>润丰股份</t>
  </si>
  <si>
    <t>600481.SH</t>
  </si>
  <si>
    <t>双良节能</t>
  </si>
  <si>
    <t>002868.SZ</t>
  </si>
  <si>
    <t>绿康生化</t>
  </si>
  <si>
    <t>农林牧渔-农业服务-动物保健</t>
  </si>
  <si>
    <t>600713.SH</t>
  </si>
  <si>
    <t>南京医药</t>
  </si>
  <si>
    <t>医药生物-医药商业-医药商业Ⅲ</t>
  </si>
  <si>
    <t>002589.SZ</t>
  </si>
  <si>
    <t>瑞康医药</t>
  </si>
  <si>
    <t>603133.SH</t>
  </si>
  <si>
    <t>碳元科技</t>
  </si>
  <si>
    <t>300121.SZ</t>
  </si>
  <si>
    <t>阳谷华泰</t>
  </si>
  <si>
    <t>基础化工-化工合成材料-其他橡胶制品</t>
  </si>
  <si>
    <t>600537.SH</t>
  </si>
  <si>
    <t>亿晶光电</t>
  </si>
  <si>
    <t>000573.SZ</t>
  </si>
  <si>
    <t>粤宏远A</t>
  </si>
  <si>
    <t>房地产-房地产开发-住宅开发</t>
  </si>
  <si>
    <t>600112.SH</t>
  </si>
  <si>
    <t>ST天成</t>
  </si>
  <si>
    <t>603668.SH</t>
  </si>
  <si>
    <t>天马科技</t>
  </si>
  <si>
    <t>农林牧渔-农产品加工-饲料</t>
  </si>
  <si>
    <t>600236.SH</t>
  </si>
  <si>
    <t>桂冠电力</t>
  </si>
  <si>
    <t>公用事业-电力-水电</t>
  </si>
  <si>
    <t>002714.SZ</t>
  </si>
  <si>
    <t>牧原股份</t>
  </si>
  <si>
    <t>农林牧渔-养殖业-畜禽养殖</t>
  </si>
  <si>
    <t>600213.SH</t>
  </si>
  <si>
    <t>亚星客车</t>
  </si>
  <si>
    <t>002865.SZ</t>
  </si>
  <si>
    <t>钧达股份</t>
  </si>
  <si>
    <t>002848.SZ</t>
  </si>
  <si>
    <t>高斯贝尔</t>
  </si>
  <si>
    <t>002430.SZ</t>
  </si>
  <si>
    <t>杭氧股份</t>
  </si>
  <si>
    <t>基础化工-化学制品-其他化学制品</t>
  </si>
  <si>
    <t>601975.SH</t>
  </si>
  <si>
    <t>招商南油</t>
  </si>
  <si>
    <t>600057.SH</t>
  </si>
  <si>
    <t>厦门象屿</t>
  </si>
  <si>
    <t>002638.SZ</t>
  </si>
  <si>
    <t>勤上股份</t>
  </si>
  <si>
    <t>社会服务-教育-教育Ⅲ</t>
  </si>
  <si>
    <t>002966.SZ</t>
  </si>
  <si>
    <t>苏州银行</t>
  </si>
  <si>
    <t>银行-银行-城商行</t>
  </si>
  <si>
    <t>601811.SH</t>
  </si>
  <si>
    <t>新华文轩</t>
  </si>
  <si>
    <t>600919.SH</t>
  </si>
  <si>
    <t>江苏银行</t>
  </si>
  <si>
    <t>600987.SH</t>
  </si>
  <si>
    <t>航民股份</t>
  </si>
  <si>
    <t>纺织服装-纺织制造-印染</t>
  </si>
  <si>
    <t>600757.SH</t>
  </si>
  <si>
    <t>长江传媒</t>
  </si>
  <si>
    <t>300071.SZ</t>
  </si>
  <si>
    <t>福石控股</t>
  </si>
  <si>
    <t>传媒-传媒-广告营销</t>
  </si>
  <si>
    <t>002468.SZ</t>
  </si>
  <si>
    <t>申通快递</t>
  </si>
  <si>
    <t>603629.SH</t>
  </si>
  <si>
    <t>利通电子</t>
  </si>
  <si>
    <t>002306.SZ</t>
  </si>
  <si>
    <t>中科云网</t>
  </si>
  <si>
    <t>688556.SH</t>
  </si>
  <si>
    <t>高测股份</t>
  </si>
  <si>
    <t>002193.SZ</t>
  </si>
  <si>
    <t>如意集团</t>
  </si>
  <si>
    <t>600153.SH</t>
  </si>
  <si>
    <t>建发股份</t>
  </si>
  <si>
    <t>002388.SZ</t>
  </si>
  <si>
    <t>新亚制程</t>
  </si>
  <si>
    <t>电子-其他电子-其他电子Ⅲ</t>
  </si>
  <si>
    <t>600997.SH</t>
  </si>
  <si>
    <t>开滦股份</t>
  </si>
  <si>
    <t>煤炭-煤炭开采加工-焦炭加工</t>
  </si>
  <si>
    <t>002657.SZ</t>
  </si>
  <si>
    <t>中科金财</t>
  </si>
  <si>
    <t>603970.SH</t>
  </si>
  <si>
    <t>中农立华</t>
  </si>
  <si>
    <t>300260.SZ</t>
  </si>
  <si>
    <t>新莱应材</t>
  </si>
  <si>
    <t>603086.SH</t>
  </si>
  <si>
    <t>先达股份</t>
  </si>
  <si>
    <t>603056.SH</t>
  </si>
  <si>
    <t>德邦股份</t>
  </si>
  <si>
    <t>603599.SH</t>
  </si>
  <si>
    <t>广信股份</t>
  </si>
  <si>
    <t>002175.SZ</t>
  </si>
  <si>
    <t>东方网络</t>
  </si>
  <si>
    <t>机械设备-仪器仪表-仪器仪表Ⅲ</t>
  </si>
  <si>
    <t>300370.SZ</t>
  </si>
  <si>
    <t>*ST安控</t>
  </si>
  <si>
    <t>600028.SH</t>
  </si>
  <si>
    <t>中国石化</t>
  </si>
  <si>
    <t>石油石化-石油加工贸易-石油加工</t>
  </si>
  <si>
    <t>601288.SH</t>
  </si>
  <si>
    <t>农业银行</t>
  </si>
  <si>
    <t>银行-银行-国有大型银行</t>
  </si>
  <si>
    <t>601988.SH</t>
  </si>
  <si>
    <t>中国银行</t>
  </si>
  <si>
    <t>600026.SH</t>
  </si>
  <si>
    <t>中远海能</t>
  </si>
  <si>
    <t>688557.SH</t>
  </si>
  <si>
    <t>兰剑智能</t>
  </si>
  <si>
    <t>机械设备-通用设备-其他通用设备</t>
  </si>
  <si>
    <t>688677.SH</t>
  </si>
  <si>
    <t>海泰新光</t>
  </si>
  <si>
    <t>600760.SH</t>
  </si>
  <si>
    <t>中航沈飞</t>
  </si>
  <si>
    <t>300093.SZ</t>
  </si>
  <si>
    <t>金刚光伏</t>
  </si>
  <si>
    <t>建筑材料-建筑材料-玻璃玻纤</t>
  </si>
  <si>
    <t>000410.SZ</t>
  </si>
  <si>
    <t>*ST沈机</t>
  </si>
  <si>
    <t>600886.SH</t>
  </si>
  <si>
    <t>国投电力</t>
  </si>
  <si>
    <t>000798.SZ</t>
  </si>
  <si>
    <t>中水渔业</t>
  </si>
  <si>
    <t>农林牧渔-养殖业-海洋捕捞</t>
  </si>
  <si>
    <t>600985.SH</t>
  </si>
  <si>
    <t>淮北矿业</t>
  </si>
  <si>
    <t>688122.SH</t>
  </si>
  <si>
    <t>西部超导</t>
  </si>
  <si>
    <t>601857.SH</t>
  </si>
  <si>
    <t>中国石油</t>
  </si>
  <si>
    <t>600996.SH</t>
  </si>
  <si>
    <t>贵广网络</t>
  </si>
  <si>
    <t>传媒-传媒-有线电视网络</t>
  </si>
  <si>
    <t>300716.SZ</t>
  </si>
  <si>
    <t>国立科技</t>
  </si>
  <si>
    <t>基础化工-化工合成材料-改性塑料</t>
  </si>
  <si>
    <t>003031.SZ</t>
  </si>
  <si>
    <t>中瓷电子</t>
  </si>
  <si>
    <t>002715.SZ</t>
  </si>
  <si>
    <t>登云股份</t>
  </si>
  <si>
    <t>603613.SH</t>
  </si>
  <si>
    <t>国联股份</t>
  </si>
  <si>
    <t>000738.SZ</t>
  </si>
  <si>
    <t>航发控制</t>
  </si>
  <si>
    <t>688333.SH</t>
  </si>
  <si>
    <t>铂力特</t>
  </si>
  <si>
    <t>601319.SH</t>
  </si>
  <si>
    <t>中国人保</t>
  </si>
  <si>
    <t>非银金融-保险及其他-保险</t>
  </si>
  <si>
    <t>000983.SZ</t>
  </si>
  <si>
    <t>山西焦煤</t>
  </si>
  <si>
    <t>601088.SH</t>
  </si>
  <si>
    <t>中国神华</t>
  </si>
  <si>
    <t>601111.SH</t>
  </si>
  <si>
    <t>中国国航</t>
  </si>
  <si>
    <t>交通运输-机场航运-航空运输</t>
  </si>
  <si>
    <t>300167.SZ</t>
  </si>
  <si>
    <t>迪威迅</t>
  </si>
  <si>
    <t>600400.SH</t>
  </si>
  <si>
    <t>红豆股份</t>
  </si>
  <si>
    <t>002840.SZ</t>
  </si>
  <si>
    <t>华统股份</t>
  </si>
  <si>
    <t>食品饮料-食品加工制造-肉制品</t>
  </si>
  <si>
    <t>002366.SZ</t>
  </si>
  <si>
    <t>*ST海核</t>
  </si>
  <si>
    <t>601872.SH</t>
  </si>
  <si>
    <t>招商轮船</t>
  </si>
  <si>
    <t>002336.SZ</t>
  </si>
  <si>
    <t>人人乐</t>
  </si>
  <si>
    <t>688700.SH</t>
  </si>
  <si>
    <t>东威科技</t>
  </si>
  <si>
    <t>机械设备-专用设备-其他专用设备</t>
  </si>
  <si>
    <t>002847.SZ</t>
  </si>
  <si>
    <t>盐津铺子</t>
  </si>
  <si>
    <t>002244.SZ</t>
  </si>
  <si>
    <t>滨江集团</t>
  </si>
  <si>
    <t>002155.SZ</t>
  </si>
  <si>
    <t>湖南黄金</t>
  </si>
  <si>
    <t>002807.SZ</t>
  </si>
  <si>
    <t>江阴银行</t>
  </si>
  <si>
    <t>银行-银行-农商行</t>
  </si>
  <si>
    <t>688212.SH</t>
  </si>
  <si>
    <t>澳华内镜</t>
  </si>
  <si>
    <t>605598.SH</t>
  </si>
  <si>
    <t>上海港湾</t>
  </si>
  <si>
    <t>605060.SH</t>
  </si>
  <si>
    <t>联德股份</t>
  </si>
  <si>
    <t>300751.SZ</t>
  </si>
  <si>
    <t>迈为股份</t>
  </si>
  <si>
    <t>603688.SH</t>
  </si>
  <si>
    <t>石英股份</t>
  </si>
  <si>
    <t>基础化工-非金属材料-非金属材料Ⅲ</t>
  </si>
  <si>
    <t>000622.SZ</t>
  </si>
  <si>
    <t>恒立实业</t>
  </si>
  <si>
    <t>002356.SZ</t>
  </si>
  <si>
    <t>赫美集团</t>
  </si>
  <si>
    <t>601838.SH</t>
  </si>
  <si>
    <t>成都银行</t>
  </si>
  <si>
    <t>002267.SZ</t>
  </si>
  <si>
    <t>陕天然气</t>
  </si>
  <si>
    <t>公用事业-燃气-燃气Ⅲ</t>
  </si>
  <si>
    <t>300416.SZ</t>
  </si>
  <si>
    <t>苏试试验</t>
  </si>
  <si>
    <t>002207.SZ</t>
  </si>
  <si>
    <t>准油股份</t>
  </si>
  <si>
    <t>石油石化-油气开采及服务-油服工程</t>
  </si>
  <si>
    <t>300596.SZ</t>
  </si>
  <si>
    <t>利安隆</t>
  </si>
  <si>
    <t>600533.SH</t>
  </si>
  <si>
    <t>栖霞建设</t>
  </si>
  <si>
    <t>000544.SZ</t>
  </si>
  <si>
    <t>中原环保</t>
  </si>
  <si>
    <t>环保-环保-水务及水治理</t>
  </si>
  <si>
    <t>000670.SZ</t>
  </si>
  <si>
    <t>盈方微</t>
  </si>
  <si>
    <t>601998.SH</t>
  </si>
  <si>
    <t>中信银行</t>
  </si>
  <si>
    <t>银行-银行-股份制银行</t>
  </si>
  <si>
    <t>300893.SZ</t>
  </si>
  <si>
    <t>松原股份</t>
  </si>
  <si>
    <t>600766.SH</t>
  </si>
  <si>
    <t>园城黄金</t>
  </si>
  <si>
    <t>600233.SH</t>
  </si>
  <si>
    <t>圆通速递</t>
  </si>
  <si>
    <t>600149.SH</t>
  </si>
  <si>
    <t>廊坊发展</t>
  </si>
  <si>
    <t>公用事业-电力-热力</t>
  </si>
  <si>
    <t>600004.SH</t>
  </si>
  <si>
    <t>白云机场</t>
  </si>
  <si>
    <t>交通运输-机场航运-机场</t>
  </si>
  <si>
    <t>001979.SZ</t>
  </si>
  <si>
    <t>招商蛇口</t>
  </si>
  <si>
    <t>房地产-房地产开发-商业地产</t>
  </si>
  <si>
    <t>600971.SH</t>
  </si>
  <si>
    <t>恒源煤电</t>
  </si>
  <si>
    <t>603757.SH</t>
  </si>
  <si>
    <t>大元泵业</t>
  </si>
  <si>
    <t>002231.SZ</t>
  </si>
  <si>
    <t>奥维通信</t>
  </si>
  <si>
    <t>603701.SH</t>
  </si>
  <si>
    <t>德宏股份</t>
  </si>
  <si>
    <t>688311.SH</t>
  </si>
  <si>
    <t>盟升电子</t>
  </si>
  <si>
    <t>000068.SZ</t>
  </si>
  <si>
    <t>华控赛格</t>
  </si>
  <si>
    <t>环保-环保-综合环境治理</t>
  </si>
  <si>
    <t>603969.SH</t>
  </si>
  <si>
    <t>银龙股份</t>
  </si>
  <si>
    <t>600790.SH</t>
  </si>
  <si>
    <t>轻纺城</t>
  </si>
  <si>
    <t>002871.SZ</t>
  </si>
  <si>
    <t>伟隆股份</t>
  </si>
  <si>
    <t>002685.SZ</t>
  </si>
  <si>
    <t>华东重机</t>
  </si>
  <si>
    <t>603605.SH</t>
  </si>
  <si>
    <t>珀莱雅</t>
  </si>
  <si>
    <t>美容护理-美容护理-化妆品</t>
  </si>
  <si>
    <t>601098.SH</t>
  </si>
  <si>
    <t>中南传媒</t>
  </si>
  <si>
    <t>002514.SZ</t>
  </si>
  <si>
    <t>宝馨科技</t>
  </si>
  <si>
    <t>601128.SH</t>
  </si>
  <si>
    <t>常熟银行</t>
  </si>
  <si>
    <t>603889.SH</t>
  </si>
  <si>
    <t>新澳股份</t>
  </si>
  <si>
    <t>纺织服装-纺织制造-其他纺织</t>
  </si>
  <si>
    <t>603219.SH</t>
  </si>
  <si>
    <t>富佳股份</t>
  </si>
  <si>
    <t>300856.SZ</t>
  </si>
  <si>
    <t>科思股份</t>
  </si>
  <si>
    <t>603937.SH</t>
  </si>
  <si>
    <t>丽岛新材</t>
  </si>
  <si>
    <t>600325.SH</t>
  </si>
  <si>
    <t>华发股份</t>
  </si>
  <si>
    <t>601086.SH</t>
  </si>
  <si>
    <t>国芳集团</t>
  </si>
  <si>
    <t>603200.SH</t>
  </si>
  <si>
    <t>上海洗霸</t>
  </si>
  <si>
    <t>002486.SZ</t>
  </si>
  <si>
    <t>嘉麟杰</t>
  </si>
  <si>
    <t>000521.SZ</t>
  </si>
  <si>
    <t>长虹美菱</t>
  </si>
  <si>
    <t>家用电器-白色家电-冰洗</t>
  </si>
  <si>
    <t>000593.SZ</t>
  </si>
  <si>
    <t>德龙汇能</t>
  </si>
  <si>
    <t>600230.SH</t>
  </si>
  <si>
    <t>沧州大化</t>
  </si>
  <si>
    <t>基础化工-化学制品-聚氨酯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</si>
</sst>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35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" fillId="20" borderId="7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C0000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254"/>
  <sheetViews>
    <sheetView tabSelected="1" workbookViewId="0">
      <selection activeCell="B119" sqref="B119"/>
    </sheetView>
  </sheetViews>
  <sheetFormatPr defaultColWidth="7.94117647058824" defaultRowHeight="14.8" outlineLevelCol="6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spans="1:7">
      <c r="A2" s="2" t="s">
        <v>7</v>
      </c>
      <c r="B2" s="2" t="s">
        <v>8</v>
      </c>
      <c r="C2" s="2" t="s">
        <v>9</v>
      </c>
      <c r="D2" s="2">
        <v>47.63</v>
      </c>
      <c r="E2" s="2">
        <v>43.54</v>
      </c>
      <c r="F2" s="2">
        <v>31.667</v>
      </c>
      <c r="G2" s="2">
        <v>30.408</v>
      </c>
    </row>
    <row r="3" ht="28" hidden="1" spans="1:7">
      <c r="A3" s="2" t="s">
        <v>10</v>
      </c>
      <c r="B3" s="2" t="s">
        <v>11</v>
      </c>
      <c r="C3" s="2" t="s">
        <v>9</v>
      </c>
      <c r="D3" s="2">
        <v>130.83</v>
      </c>
      <c r="E3" s="2">
        <v>100.376</v>
      </c>
      <c r="F3" s="2">
        <v>70.307</v>
      </c>
      <c r="G3" s="2">
        <v>67.695</v>
      </c>
    </row>
    <row r="4" hidden="1" spans="1:7">
      <c r="A4" s="2" t="s">
        <v>12</v>
      </c>
      <c r="B4" s="2" t="s">
        <v>13</v>
      </c>
      <c r="C4" s="2" t="s">
        <v>14</v>
      </c>
      <c r="D4" s="2">
        <v>2.37</v>
      </c>
      <c r="E4" s="2">
        <v>2.185</v>
      </c>
      <c r="F4" s="2">
        <v>2.079</v>
      </c>
      <c r="G4" s="2">
        <v>2.027</v>
      </c>
    </row>
    <row r="5" hidden="1" spans="1:7">
      <c r="A5" s="2" t="s">
        <v>15</v>
      </c>
      <c r="B5" s="2" t="s">
        <v>16</v>
      </c>
      <c r="C5" s="2" t="s">
        <v>17</v>
      </c>
      <c r="D5" s="2">
        <v>9.86</v>
      </c>
      <c r="E5" s="2">
        <v>8.2</v>
      </c>
      <c r="F5" s="2">
        <v>6.932</v>
      </c>
      <c r="G5" s="2">
        <v>6.872</v>
      </c>
    </row>
    <row r="6" hidden="1" spans="1:7">
      <c r="A6" s="2" t="s">
        <v>18</v>
      </c>
      <c r="B6" s="2" t="s">
        <v>19</v>
      </c>
      <c r="C6" s="2" t="s">
        <v>20</v>
      </c>
      <c r="D6" s="2">
        <v>5.15</v>
      </c>
      <c r="E6" s="2">
        <v>4.901</v>
      </c>
      <c r="F6" s="2">
        <v>4.098</v>
      </c>
      <c r="G6" s="2">
        <v>3.944</v>
      </c>
    </row>
    <row r="7" ht="41" hidden="1" spans="1:7">
      <c r="A7" s="2" t="s">
        <v>21</v>
      </c>
      <c r="B7" s="2" t="s">
        <v>22</v>
      </c>
      <c r="C7" s="2" t="s">
        <v>23</v>
      </c>
      <c r="D7" s="2">
        <v>45.93</v>
      </c>
      <c r="E7" s="2">
        <v>40.353</v>
      </c>
      <c r="F7" s="2">
        <v>32.03</v>
      </c>
      <c r="G7" s="2">
        <v>31.836</v>
      </c>
    </row>
    <row r="8" hidden="1" spans="1:7">
      <c r="A8" s="2" t="s">
        <v>24</v>
      </c>
      <c r="B8" s="2" t="s">
        <v>25</v>
      </c>
      <c r="C8" s="2" t="s">
        <v>26</v>
      </c>
      <c r="D8" s="2">
        <v>51.66</v>
      </c>
      <c r="E8" s="2">
        <v>44.18</v>
      </c>
      <c r="F8" s="2">
        <v>36.217</v>
      </c>
      <c r="G8" s="2">
        <v>34.045</v>
      </c>
    </row>
    <row r="9" hidden="1" spans="1:7">
      <c r="A9" s="2" t="s">
        <v>27</v>
      </c>
      <c r="B9" s="2" t="s">
        <v>28</v>
      </c>
      <c r="C9" s="2" t="s">
        <v>29</v>
      </c>
      <c r="D9" s="2">
        <v>15.61</v>
      </c>
      <c r="E9" s="2">
        <v>12.286</v>
      </c>
      <c r="F9" s="2">
        <v>10.616</v>
      </c>
      <c r="G9" s="2">
        <v>10.316</v>
      </c>
    </row>
    <row r="10" hidden="1" spans="1:7">
      <c r="A10" s="2" t="s">
        <v>30</v>
      </c>
      <c r="B10" s="2" t="s">
        <v>31</v>
      </c>
      <c r="C10" s="2" t="s">
        <v>32</v>
      </c>
      <c r="D10" s="2">
        <v>9.68</v>
      </c>
      <c r="E10" s="2">
        <v>9.054</v>
      </c>
      <c r="F10" s="2">
        <v>8.649</v>
      </c>
      <c r="G10" s="2">
        <v>8.628</v>
      </c>
    </row>
    <row r="11" ht="41" hidden="1" spans="1:7">
      <c r="A11" s="2" t="s">
        <v>33</v>
      </c>
      <c r="B11" s="2" t="s">
        <v>34</v>
      </c>
      <c r="C11" s="2" t="s">
        <v>29</v>
      </c>
      <c r="D11" s="2">
        <v>48.97</v>
      </c>
      <c r="E11" s="2">
        <v>41.321</v>
      </c>
      <c r="F11" s="2">
        <v>39.255</v>
      </c>
      <c r="G11" s="2">
        <v>37.341</v>
      </c>
    </row>
    <row r="12" ht="41" hidden="1" spans="1:7">
      <c r="A12" s="2" t="s">
        <v>35</v>
      </c>
      <c r="B12" s="2" t="s">
        <v>36</v>
      </c>
      <c r="C12" s="2" t="s">
        <v>37</v>
      </c>
      <c r="D12" s="2">
        <v>16.07</v>
      </c>
      <c r="E12" s="2">
        <v>15.292</v>
      </c>
      <c r="F12" s="2">
        <v>13.742</v>
      </c>
      <c r="G12" s="2">
        <v>13.423</v>
      </c>
    </row>
    <row r="13" ht="41" hidden="1" spans="1:7">
      <c r="A13" s="2" t="s">
        <v>38</v>
      </c>
      <c r="B13" s="2" t="s">
        <v>39</v>
      </c>
      <c r="C13" s="2" t="s">
        <v>29</v>
      </c>
      <c r="D13" s="2">
        <v>13.32</v>
      </c>
      <c r="E13" s="2">
        <v>9.402</v>
      </c>
      <c r="F13" s="2">
        <v>8.974</v>
      </c>
      <c r="G13" s="2">
        <v>8.884</v>
      </c>
    </row>
    <row r="14" ht="28" hidden="1" spans="1:7">
      <c r="A14" s="2" t="s">
        <v>40</v>
      </c>
      <c r="B14" s="2" t="s">
        <v>41</v>
      </c>
      <c r="C14" s="2" t="s">
        <v>42</v>
      </c>
      <c r="D14" s="2">
        <v>9.69</v>
      </c>
      <c r="E14" s="2">
        <v>5.839</v>
      </c>
      <c r="F14" s="2">
        <v>5.669</v>
      </c>
      <c r="G14" s="2">
        <v>5.546</v>
      </c>
    </row>
    <row r="15" hidden="1" spans="1:7">
      <c r="A15" s="2" t="s">
        <v>43</v>
      </c>
      <c r="B15" s="2" t="s">
        <v>44</v>
      </c>
      <c r="C15" s="2" t="s">
        <v>45</v>
      </c>
      <c r="D15" s="2">
        <v>8.37</v>
      </c>
      <c r="E15" s="2">
        <v>8.216</v>
      </c>
      <c r="F15" s="2">
        <v>7.535</v>
      </c>
      <c r="G15" s="2">
        <v>7.408</v>
      </c>
    </row>
    <row r="16" hidden="1" spans="1:7">
      <c r="A16" s="2" t="s">
        <v>46</v>
      </c>
      <c r="B16" s="2" t="s">
        <v>47</v>
      </c>
      <c r="C16" s="2" t="s">
        <v>45</v>
      </c>
      <c r="D16" s="2">
        <v>21.92</v>
      </c>
      <c r="E16" s="2">
        <v>19.555</v>
      </c>
      <c r="F16" s="2">
        <v>17.864</v>
      </c>
      <c r="G16" s="2">
        <v>17.225</v>
      </c>
    </row>
    <row r="17" hidden="1" spans="1:7">
      <c r="A17" s="2" t="s">
        <v>48</v>
      </c>
      <c r="B17" s="2" t="s">
        <v>49</v>
      </c>
      <c r="C17" s="2" t="s">
        <v>50</v>
      </c>
      <c r="D17" s="2">
        <v>16.1</v>
      </c>
      <c r="E17" s="2">
        <v>13.306</v>
      </c>
      <c r="F17" s="2">
        <v>12.962</v>
      </c>
      <c r="G17" s="2">
        <v>12.901</v>
      </c>
    </row>
    <row r="18" ht="41" hidden="1" spans="1:7">
      <c r="A18" s="2" t="s">
        <v>51</v>
      </c>
      <c r="B18" s="2" t="s">
        <v>52</v>
      </c>
      <c r="C18" s="2" t="s">
        <v>53</v>
      </c>
      <c r="D18" s="2">
        <v>7.18</v>
      </c>
      <c r="E18" s="2">
        <v>6.808</v>
      </c>
      <c r="F18" s="2">
        <v>5.337</v>
      </c>
      <c r="G18" s="2">
        <v>5.216</v>
      </c>
    </row>
    <row r="19" ht="28" hidden="1" spans="1:7">
      <c r="A19" s="2" t="s">
        <v>54</v>
      </c>
      <c r="B19" s="2" t="s">
        <v>55</v>
      </c>
      <c r="C19" s="2" t="s">
        <v>56</v>
      </c>
      <c r="D19" s="2">
        <v>3.54</v>
      </c>
      <c r="E19" s="2">
        <v>3.117</v>
      </c>
      <c r="F19" s="2">
        <v>2.765</v>
      </c>
      <c r="G19" s="2">
        <v>2.659</v>
      </c>
    </row>
    <row r="20" ht="28" hidden="1" spans="1:7">
      <c r="A20" s="2" t="s">
        <v>57</v>
      </c>
      <c r="B20" s="2" t="s">
        <v>58</v>
      </c>
      <c r="C20" s="2" t="s">
        <v>56</v>
      </c>
      <c r="D20" s="2">
        <v>54.01</v>
      </c>
      <c r="E20" s="2">
        <v>41.92</v>
      </c>
      <c r="F20" s="2">
        <v>29.28</v>
      </c>
      <c r="G20" s="2">
        <v>27.887</v>
      </c>
    </row>
    <row r="21" hidden="1" spans="1:7">
      <c r="A21" s="2" t="s">
        <v>59</v>
      </c>
      <c r="B21" s="2" t="s">
        <v>60</v>
      </c>
      <c r="C21" s="2" t="s">
        <v>61</v>
      </c>
      <c r="D21" s="2">
        <v>24</v>
      </c>
      <c r="E21" s="2">
        <v>17.897</v>
      </c>
      <c r="F21" s="2">
        <v>15.443</v>
      </c>
      <c r="G21" s="2">
        <v>15.363</v>
      </c>
    </row>
    <row r="22" ht="41" hidden="1" spans="1:7">
      <c r="A22" s="2" t="s">
        <v>62</v>
      </c>
      <c r="B22" s="2" t="s">
        <v>63</v>
      </c>
      <c r="C22" s="2" t="s">
        <v>37</v>
      </c>
      <c r="D22" s="2">
        <v>22.4</v>
      </c>
      <c r="E22" s="2">
        <v>17.874</v>
      </c>
      <c r="F22" s="2">
        <v>16.229</v>
      </c>
      <c r="G22" s="2">
        <v>15.815</v>
      </c>
    </row>
    <row r="23" hidden="1" spans="1:7">
      <c r="A23" s="2" t="s">
        <v>64</v>
      </c>
      <c r="B23" s="2" t="s">
        <v>65</v>
      </c>
      <c r="C23" s="2" t="s">
        <v>66</v>
      </c>
      <c r="D23" s="2">
        <v>63.53</v>
      </c>
      <c r="E23" s="2">
        <v>58.51</v>
      </c>
      <c r="F23" s="2">
        <v>48.073</v>
      </c>
      <c r="G23" s="2">
        <v>47.089</v>
      </c>
    </row>
    <row r="24" hidden="1" spans="1:7">
      <c r="A24" s="2" t="s">
        <v>67</v>
      </c>
      <c r="B24" s="2" t="s">
        <v>68</v>
      </c>
      <c r="C24" s="2" t="s">
        <v>69</v>
      </c>
      <c r="D24" s="2">
        <v>25.64</v>
      </c>
      <c r="E24" s="2">
        <v>21.028</v>
      </c>
      <c r="F24" s="2">
        <v>16.953</v>
      </c>
      <c r="G24" s="2">
        <v>16.71</v>
      </c>
    </row>
    <row r="25" hidden="1" spans="1:7">
      <c r="A25" s="2" t="s">
        <v>70</v>
      </c>
      <c r="B25" s="2" t="s">
        <v>71</v>
      </c>
      <c r="C25" s="2" t="s">
        <v>72</v>
      </c>
      <c r="D25" s="2">
        <v>40.27</v>
      </c>
      <c r="E25" s="2">
        <v>30.463</v>
      </c>
      <c r="F25" s="2">
        <v>27.905</v>
      </c>
      <c r="G25" s="2">
        <v>27.839</v>
      </c>
    </row>
    <row r="26" ht="28" hidden="1" spans="1:7">
      <c r="A26" s="2" t="s">
        <v>73</v>
      </c>
      <c r="B26" s="2" t="s">
        <v>74</v>
      </c>
      <c r="C26" s="2" t="s">
        <v>75</v>
      </c>
      <c r="D26" s="2">
        <v>21.16</v>
      </c>
      <c r="E26" s="2">
        <v>18.548</v>
      </c>
      <c r="F26" s="2">
        <v>15.298</v>
      </c>
      <c r="G26" s="2">
        <v>14.705</v>
      </c>
    </row>
    <row r="27" ht="28" hidden="1" spans="1:7">
      <c r="A27" s="2" t="s">
        <v>76</v>
      </c>
      <c r="B27" s="2" t="s">
        <v>77</v>
      </c>
      <c r="C27" s="2" t="s">
        <v>78</v>
      </c>
      <c r="D27" s="2">
        <v>25.2</v>
      </c>
      <c r="E27" s="2">
        <v>23.345</v>
      </c>
      <c r="F27" s="2">
        <v>17.292</v>
      </c>
      <c r="G27" s="2">
        <v>17.06</v>
      </c>
    </row>
    <row r="28" ht="28" hidden="1" spans="1:7">
      <c r="A28" s="2" t="s">
        <v>79</v>
      </c>
      <c r="B28" s="2" t="s">
        <v>80</v>
      </c>
      <c r="C28" s="2" t="s">
        <v>81</v>
      </c>
      <c r="D28" s="2">
        <v>42.93</v>
      </c>
      <c r="E28" s="2">
        <v>35.586</v>
      </c>
      <c r="F28" s="2">
        <v>21.331</v>
      </c>
      <c r="G28" s="2">
        <v>19.072</v>
      </c>
    </row>
    <row r="29" hidden="1" spans="1:7">
      <c r="A29" s="2" t="s">
        <v>82</v>
      </c>
      <c r="B29" s="2" t="s">
        <v>83</v>
      </c>
      <c r="C29" s="2" t="s">
        <v>53</v>
      </c>
      <c r="D29" s="2">
        <v>32.16</v>
      </c>
      <c r="E29" s="2">
        <v>29.083</v>
      </c>
      <c r="F29" s="2">
        <v>22.922</v>
      </c>
      <c r="G29" s="2">
        <v>22.104</v>
      </c>
    </row>
    <row r="30" hidden="1" spans="1:7">
      <c r="A30" s="2" t="s">
        <v>84</v>
      </c>
      <c r="B30" s="2" t="s">
        <v>85</v>
      </c>
      <c r="C30" s="2" t="s">
        <v>86</v>
      </c>
      <c r="D30" s="2">
        <v>12.17</v>
      </c>
      <c r="E30" s="2">
        <v>10.618</v>
      </c>
      <c r="F30" s="2">
        <v>7.715</v>
      </c>
      <c r="G30" s="2">
        <v>7.63</v>
      </c>
    </row>
    <row r="31" spans="1:7">
      <c r="A31" s="2" t="s">
        <v>87</v>
      </c>
      <c r="B31" s="3" t="s">
        <v>88</v>
      </c>
      <c r="C31" s="2" t="s">
        <v>89</v>
      </c>
      <c r="D31" s="2">
        <v>9.84</v>
      </c>
      <c r="E31" s="2">
        <v>8.598</v>
      </c>
      <c r="F31" s="2">
        <v>6.81</v>
      </c>
      <c r="G31" s="2">
        <v>6.407</v>
      </c>
    </row>
    <row r="32" hidden="1" spans="1:7">
      <c r="A32" s="2" t="s">
        <v>90</v>
      </c>
      <c r="B32" s="2" t="s">
        <v>91</v>
      </c>
      <c r="C32" s="2" t="s">
        <v>23</v>
      </c>
      <c r="D32" s="2">
        <v>20.65</v>
      </c>
      <c r="E32" s="2">
        <v>17.809</v>
      </c>
      <c r="F32" s="2">
        <v>14.692</v>
      </c>
      <c r="G32" s="2">
        <v>14.67</v>
      </c>
    </row>
    <row r="33" ht="28" hidden="1" spans="1:7">
      <c r="A33" s="2" t="s">
        <v>92</v>
      </c>
      <c r="B33" s="2" t="s">
        <v>93</v>
      </c>
      <c r="C33" s="2" t="s">
        <v>94</v>
      </c>
      <c r="D33" s="2">
        <v>84.25</v>
      </c>
      <c r="E33" s="2">
        <v>72.268</v>
      </c>
      <c r="F33" s="2">
        <v>60.005</v>
      </c>
      <c r="G33" s="2">
        <v>55.769</v>
      </c>
    </row>
    <row r="34" ht="28" hidden="1" spans="1:7">
      <c r="A34" s="2" t="s">
        <v>95</v>
      </c>
      <c r="B34" s="2" t="s">
        <v>96</v>
      </c>
      <c r="C34" s="2" t="s">
        <v>42</v>
      </c>
      <c r="D34" s="2">
        <v>63.18</v>
      </c>
      <c r="E34" s="2">
        <v>59.241</v>
      </c>
      <c r="F34" s="2">
        <v>45.919</v>
      </c>
      <c r="G34" s="2">
        <v>43.979</v>
      </c>
    </row>
    <row r="35" hidden="1" spans="1:7">
      <c r="A35" s="2" t="s">
        <v>97</v>
      </c>
      <c r="B35" s="2" t="s">
        <v>98</v>
      </c>
      <c r="C35" s="2" t="s">
        <v>37</v>
      </c>
      <c r="D35" s="2">
        <v>14.6</v>
      </c>
      <c r="E35" s="2">
        <v>14.544</v>
      </c>
      <c r="F35" s="2">
        <v>14.236</v>
      </c>
      <c r="G35" s="2">
        <v>12.697</v>
      </c>
    </row>
    <row r="36" ht="28" hidden="1" spans="1:7">
      <c r="A36" s="2" t="s">
        <v>99</v>
      </c>
      <c r="B36" s="2" t="s">
        <v>100</v>
      </c>
      <c r="C36" s="2" t="s">
        <v>101</v>
      </c>
      <c r="D36" s="2">
        <v>22</v>
      </c>
      <c r="E36" s="2">
        <v>18.396</v>
      </c>
      <c r="F36" s="2">
        <v>15.326</v>
      </c>
      <c r="G36" s="2">
        <v>14.78</v>
      </c>
    </row>
    <row r="37" ht="28" hidden="1" spans="1:7">
      <c r="A37" s="2" t="s">
        <v>102</v>
      </c>
      <c r="B37" s="2" t="s">
        <v>103</v>
      </c>
      <c r="C37" s="2" t="s">
        <v>104</v>
      </c>
      <c r="D37" s="2">
        <v>20.28</v>
      </c>
      <c r="E37" s="2">
        <v>19.348</v>
      </c>
      <c r="F37" s="2">
        <v>16.826</v>
      </c>
      <c r="G37" s="2">
        <v>16.633</v>
      </c>
    </row>
    <row r="38" hidden="1" spans="1:7">
      <c r="A38" s="2" t="s">
        <v>105</v>
      </c>
      <c r="B38" s="2" t="s">
        <v>106</v>
      </c>
      <c r="C38" s="2" t="s">
        <v>107</v>
      </c>
      <c r="D38" s="2">
        <v>8.3</v>
      </c>
      <c r="E38" s="2">
        <v>7.8</v>
      </c>
      <c r="F38" s="2">
        <v>7.077</v>
      </c>
      <c r="G38" s="2">
        <v>7.016</v>
      </c>
    </row>
    <row r="39" ht="28" hidden="1" spans="1:7">
      <c r="A39" s="2" t="s">
        <v>108</v>
      </c>
      <c r="B39" s="2" t="s">
        <v>109</v>
      </c>
      <c r="C39" s="2" t="s">
        <v>37</v>
      </c>
      <c r="D39" s="2">
        <v>29.86</v>
      </c>
      <c r="E39" s="2">
        <v>25.805</v>
      </c>
      <c r="F39" s="2">
        <v>22.567</v>
      </c>
      <c r="G39" s="2">
        <v>22.062</v>
      </c>
    </row>
    <row r="40" hidden="1" spans="1:7">
      <c r="A40" s="2" t="s">
        <v>110</v>
      </c>
      <c r="B40" s="2" t="s">
        <v>111</v>
      </c>
      <c r="C40" s="2" t="s">
        <v>107</v>
      </c>
      <c r="D40" s="2">
        <v>9.9</v>
      </c>
      <c r="E40" s="2">
        <v>8.684</v>
      </c>
      <c r="F40" s="2">
        <v>8.173</v>
      </c>
      <c r="G40" s="2">
        <v>8.104</v>
      </c>
    </row>
    <row r="41" hidden="1" spans="1:7">
      <c r="A41" s="2" t="s">
        <v>112</v>
      </c>
      <c r="B41" s="2" t="s">
        <v>113</v>
      </c>
      <c r="C41" s="2" t="s">
        <v>114</v>
      </c>
      <c r="D41" s="2">
        <v>19.47</v>
      </c>
      <c r="E41" s="2">
        <v>17.616</v>
      </c>
      <c r="F41" s="2">
        <v>15.331</v>
      </c>
      <c r="G41" s="2">
        <v>14.628</v>
      </c>
    </row>
    <row r="42" ht="28" hidden="1" spans="1:7">
      <c r="A42" s="2" t="s">
        <v>115</v>
      </c>
      <c r="B42" s="2" t="s">
        <v>116</v>
      </c>
      <c r="C42" s="2" t="s">
        <v>117</v>
      </c>
      <c r="D42" s="2">
        <v>28.2</v>
      </c>
      <c r="E42" s="2">
        <v>27.337</v>
      </c>
      <c r="F42" s="2">
        <v>23.54</v>
      </c>
      <c r="G42" s="2">
        <v>23.285</v>
      </c>
    </row>
    <row r="43" hidden="1" spans="1:7">
      <c r="A43" s="2" t="s">
        <v>118</v>
      </c>
      <c r="B43" s="2" t="s">
        <v>119</v>
      </c>
      <c r="C43" s="2" t="s">
        <v>61</v>
      </c>
      <c r="D43" s="2">
        <v>52.74</v>
      </c>
      <c r="E43" s="2">
        <v>50.128</v>
      </c>
      <c r="F43" s="2">
        <v>46.474</v>
      </c>
      <c r="G43" s="2">
        <v>45.703</v>
      </c>
    </row>
    <row r="44" ht="28" hidden="1" spans="1:7">
      <c r="A44" s="2" t="s">
        <v>120</v>
      </c>
      <c r="B44" s="2" t="s">
        <v>121</v>
      </c>
      <c r="C44" s="2" t="s">
        <v>122</v>
      </c>
      <c r="D44" s="2">
        <v>29.77</v>
      </c>
      <c r="E44" s="2">
        <v>26.42</v>
      </c>
      <c r="F44" s="2">
        <v>21.026</v>
      </c>
      <c r="G44" s="2">
        <v>18.299</v>
      </c>
    </row>
    <row r="45" ht="41" hidden="1" spans="1:7">
      <c r="A45" s="2" t="s">
        <v>123</v>
      </c>
      <c r="B45" s="2" t="s">
        <v>124</v>
      </c>
      <c r="C45" s="2" t="s">
        <v>37</v>
      </c>
      <c r="D45" s="2">
        <v>52.5</v>
      </c>
      <c r="E45" s="2">
        <v>46.694</v>
      </c>
      <c r="F45" s="2">
        <v>45.454</v>
      </c>
      <c r="G45" s="2">
        <v>45.291</v>
      </c>
    </row>
    <row r="46" ht="55" hidden="1" spans="1:7">
      <c r="A46" s="2" t="s">
        <v>125</v>
      </c>
      <c r="B46" s="2" t="s">
        <v>126</v>
      </c>
      <c r="C46" s="2" t="s">
        <v>29</v>
      </c>
      <c r="D46" s="2">
        <v>25.8</v>
      </c>
      <c r="E46" s="2">
        <v>21.892</v>
      </c>
      <c r="F46" s="2">
        <v>19.154</v>
      </c>
      <c r="G46" s="2">
        <v>18.893</v>
      </c>
    </row>
    <row r="47" hidden="1" spans="1:7">
      <c r="A47" s="2" t="s">
        <v>127</v>
      </c>
      <c r="B47" s="2" t="s">
        <v>128</v>
      </c>
      <c r="C47" s="2" t="s">
        <v>129</v>
      </c>
      <c r="D47" s="2">
        <v>6.1</v>
      </c>
      <c r="E47" s="2">
        <v>5.963</v>
      </c>
      <c r="F47" s="2">
        <v>5.843</v>
      </c>
      <c r="G47" s="2">
        <v>4.958</v>
      </c>
    </row>
    <row r="48" ht="28" hidden="1" spans="1:7">
      <c r="A48" s="2" t="s">
        <v>130</v>
      </c>
      <c r="B48" s="2" t="s">
        <v>131</v>
      </c>
      <c r="C48" s="2" t="s">
        <v>45</v>
      </c>
      <c r="D48" s="2">
        <v>18.72</v>
      </c>
      <c r="E48" s="2">
        <v>18.341</v>
      </c>
      <c r="F48" s="2">
        <v>16.493</v>
      </c>
      <c r="G48" s="2">
        <v>16.023</v>
      </c>
    </row>
    <row r="49" ht="28" hidden="1" spans="1:7">
      <c r="A49" s="2" t="s">
        <v>132</v>
      </c>
      <c r="B49" s="2" t="s">
        <v>133</v>
      </c>
      <c r="C49" s="2" t="s">
        <v>134</v>
      </c>
      <c r="D49" s="2">
        <v>2.19</v>
      </c>
      <c r="E49" s="2">
        <v>2.159</v>
      </c>
      <c r="F49" s="2">
        <v>1.863</v>
      </c>
      <c r="G49" s="2">
        <v>1.846</v>
      </c>
    </row>
    <row r="50" hidden="1" spans="1:7">
      <c r="A50" s="2" t="s">
        <v>135</v>
      </c>
      <c r="B50" s="2" t="s">
        <v>136</v>
      </c>
      <c r="C50" s="2" t="s">
        <v>122</v>
      </c>
      <c r="D50" s="2">
        <v>23.6</v>
      </c>
      <c r="E50" s="2">
        <v>21.28</v>
      </c>
      <c r="F50" s="2">
        <v>16.804</v>
      </c>
      <c r="G50" s="2">
        <v>16.539</v>
      </c>
    </row>
    <row r="51" ht="28" hidden="1" spans="1:7">
      <c r="A51" s="2" t="s">
        <v>137</v>
      </c>
      <c r="B51" s="2" t="s">
        <v>138</v>
      </c>
      <c r="C51" s="2" t="s">
        <v>139</v>
      </c>
      <c r="D51" s="2">
        <v>6.65</v>
      </c>
      <c r="E51" s="2">
        <v>6.557</v>
      </c>
      <c r="F51" s="2">
        <v>6.454</v>
      </c>
      <c r="G51" s="2">
        <v>6.441</v>
      </c>
    </row>
    <row r="52" ht="41" hidden="1" spans="1:7">
      <c r="A52" s="2" t="s">
        <v>140</v>
      </c>
      <c r="B52" s="2" t="s">
        <v>141</v>
      </c>
      <c r="C52" s="2" t="s">
        <v>142</v>
      </c>
      <c r="D52" s="2">
        <v>9.72</v>
      </c>
      <c r="E52" s="2">
        <v>8.376</v>
      </c>
      <c r="F52" s="2">
        <v>7.967</v>
      </c>
      <c r="G52" s="2">
        <v>7.66</v>
      </c>
    </row>
    <row r="53" hidden="1" spans="1:7">
      <c r="A53" s="2" t="s">
        <v>143</v>
      </c>
      <c r="B53" s="2" t="s">
        <v>144</v>
      </c>
      <c r="C53" s="2" t="s">
        <v>61</v>
      </c>
      <c r="D53" s="2">
        <v>215.4</v>
      </c>
      <c r="E53" s="2">
        <v>198.433</v>
      </c>
      <c r="F53" s="2">
        <v>189.915</v>
      </c>
      <c r="G53" s="2">
        <v>188.666</v>
      </c>
    </row>
    <row r="54" hidden="1" spans="1:7">
      <c r="A54" s="2" t="s">
        <v>145</v>
      </c>
      <c r="B54" s="2" t="s">
        <v>146</v>
      </c>
      <c r="C54" s="2" t="s">
        <v>147</v>
      </c>
      <c r="D54" s="2">
        <v>80.4</v>
      </c>
      <c r="E54" s="2">
        <v>77.731</v>
      </c>
      <c r="F54" s="2">
        <v>65.918</v>
      </c>
      <c r="G54" s="2">
        <v>62.295</v>
      </c>
    </row>
    <row r="55" hidden="1" spans="1:7">
      <c r="A55" s="2" t="s">
        <v>148</v>
      </c>
      <c r="B55" s="2" t="s">
        <v>149</v>
      </c>
      <c r="C55" s="2" t="s">
        <v>150</v>
      </c>
      <c r="D55" s="2">
        <v>23.95</v>
      </c>
      <c r="E55" s="2">
        <v>23.108</v>
      </c>
      <c r="F55" s="2">
        <v>16.544</v>
      </c>
      <c r="G55" s="2">
        <v>15.216</v>
      </c>
    </row>
    <row r="56" hidden="1" spans="1:7">
      <c r="A56" s="2" t="s">
        <v>151</v>
      </c>
      <c r="B56" s="2" t="s">
        <v>152</v>
      </c>
      <c r="C56" s="2" t="s">
        <v>114</v>
      </c>
      <c r="D56" s="2">
        <v>16.01</v>
      </c>
      <c r="E56" s="2">
        <v>14.808</v>
      </c>
      <c r="F56" s="2">
        <v>13.619</v>
      </c>
      <c r="G56" s="2">
        <v>13.596</v>
      </c>
    </row>
    <row r="57" ht="28" hidden="1" spans="1:7">
      <c r="A57" s="2" t="s">
        <v>153</v>
      </c>
      <c r="B57" s="2" t="s">
        <v>154</v>
      </c>
      <c r="C57" s="2" t="s">
        <v>155</v>
      </c>
      <c r="D57" s="2">
        <v>9.64</v>
      </c>
      <c r="E57" s="2">
        <v>8.835</v>
      </c>
      <c r="F57" s="2">
        <v>6.811</v>
      </c>
      <c r="G57" s="2">
        <v>6.469</v>
      </c>
    </row>
    <row r="58" ht="55" hidden="1" spans="1:7">
      <c r="A58" s="2" t="s">
        <v>156</v>
      </c>
      <c r="B58" s="2" t="s">
        <v>157</v>
      </c>
      <c r="C58" s="2" t="s">
        <v>23</v>
      </c>
      <c r="D58" s="2">
        <v>24.65</v>
      </c>
      <c r="E58" s="2">
        <v>23.713</v>
      </c>
      <c r="F58" s="2">
        <v>20.564</v>
      </c>
      <c r="G58" s="2">
        <v>19.518</v>
      </c>
    </row>
    <row r="59" ht="28" hidden="1" spans="1:7">
      <c r="A59" s="2" t="s">
        <v>158</v>
      </c>
      <c r="B59" s="2" t="s">
        <v>159</v>
      </c>
      <c r="C59" s="2" t="s">
        <v>160</v>
      </c>
      <c r="D59" s="2">
        <v>6.77</v>
      </c>
      <c r="E59" s="2">
        <v>6.497</v>
      </c>
      <c r="F59" s="2">
        <v>6.413</v>
      </c>
      <c r="G59" s="2">
        <v>6.32</v>
      </c>
    </row>
    <row r="60" hidden="1" spans="1:7">
      <c r="A60" s="2" t="s">
        <v>161</v>
      </c>
      <c r="B60" s="2" t="s">
        <v>162</v>
      </c>
      <c r="C60" s="2" t="s">
        <v>163</v>
      </c>
      <c r="D60" s="2">
        <v>18.8</v>
      </c>
      <c r="E60" s="2">
        <v>14.992</v>
      </c>
      <c r="F60" s="2">
        <v>11.37</v>
      </c>
      <c r="G60" s="2">
        <v>10.397</v>
      </c>
    </row>
    <row r="61" ht="28" hidden="1" spans="1:7">
      <c r="A61" s="2" t="s">
        <v>164</v>
      </c>
      <c r="B61" s="2" t="s">
        <v>165</v>
      </c>
      <c r="C61" s="2" t="s">
        <v>166</v>
      </c>
      <c r="D61" s="2">
        <v>13.77</v>
      </c>
      <c r="E61" s="2">
        <v>12.188</v>
      </c>
      <c r="F61" s="2">
        <v>10.419</v>
      </c>
      <c r="G61" s="2">
        <v>9.967</v>
      </c>
    </row>
    <row r="62" hidden="1" spans="1:7">
      <c r="A62" s="2" t="s">
        <v>167</v>
      </c>
      <c r="B62" s="2" t="s">
        <v>168</v>
      </c>
      <c r="C62" s="2" t="s">
        <v>169</v>
      </c>
      <c r="D62" s="2">
        <v>82.76</v>
      </c>
      <c r="E62" s="2">
        <v>75.937</v>
      </c>
      <c r="F62" s="2">
        <v>70.435</v>
      </c>
      <c r="G62" s="2">
        <v>69.328</v>
      </c>
    </row>
    <row r="63" ht="41" hidden="1" spans="1:7">
      <c r="A63" s="2" t="s">
        <v>170</v>
      </c>
      <c r="B63" s="2" t="s">
        <v>171</v>
      </c>
      <c r="C63" s="2" t="s">
        <v>86</v>
      </c>
      <c r="D63" s="2">
        <v>10.66</v>
      </c>
      <c r="E63" s="2">
        <v>10.622</v>
      </c>
      <c r="F63" s="2">
        <v>8.69</v>
      </c>
      <c r="G63" s="2">
        <v>8.43</v>
      </c>
    </row>
    <row r="64" hidden="1" spans="1:7">
      <c r="A64" s="2" t="s">
        <v>172</v>
      </c>
      <c r="B64" s="2" t="s">
        <v>173</v>
      </c>
      <c r="C64" s="2" t="s">
        <v>150</v>
      </c>
      <c r="D64" s="2">
        <v>20.86</v>
      </c>
      <c r="E64" s="2">
        <v>19.183</v>
      </c>
      <c r="F64" s="2">
        <v>14.092</v>
      </c>
      <c r="G64" s="2">
        <v>13.255</v>
      </c>
    </row>
    <row r="65" ht="28" hidden="1" spans="1:7">
      <c r="A65" s="2" t="s">
        <v>174</v>
      </c>
      <c r="B65" s="2" t="s">
        <v>175</v>
      </c>
      <c r="C65" s="2" t="s">
        <v>176</v>
      </c>
      <c r="D65" s="2">
        <v>4.36</v>
      </c>
      <c r="E65" s="2">
        <v>4.29</v>
      </c>
      <c r="F65" s="2">
        <v>3.81</v>
      </c>
      <c r="G65" s="2">
        <v>3.682</v>
      </c>
    </row>
    <row r="66" ht="28" hidden="1" spans="1:7">
      <c r="A66" s="2" t="s">
        <v>177</v>
      </c>
      <c r="B66" s="2" t="s">
        <v>178</v>
      </c>
      <c r="C66" s="2" t="s">
        <v>81</v>
      </c>
      <c r="D66" s="2">
        <v>62.9</v>
      </c>
      <c r="E66" s="2">
        <v>59.94</v>
      </c>
      <c r="F66" s="2">
        <v>43.106</v>
      </c>
      <c r="G66" s="2">
        <v>40.643</v>
      </c>
    </row>
    <row r="67" hidden="1" spans="1:7">
      <c r="A67" s="2" t="s">
        <v>179</v>
      </c>
      <c r="B67" s="2" t="s">
        <v>180</v>
      </c>
      <c r="C67" s="2" t="s">
        <v>117</v>
      </c>
      <c r="D67" s="2">
        <v>27.25</v>
      </c>
      <c r="E67" s="2">
        <v>25.441</v>
      </c>
      <c r="F67" s="2">
        <v>23.006</v>
      </c>
      <c r="G67" s="2">
        <v>22.406</v>
      </c>
    </row>
    <row r="68" hidden="1" spans="1:7">
      <c r="A68" s="2" t="s">
        <v>181</v>
      </c>
      <c r="B68" s="2" t="s">
        <v>182</v>
      </c>
      <c r="C68" s="2" t="s">
        <v>183</v>
      </c>
      <c r="D68" s="2">
        <v>14.91</v>
      </c>
      <c r="E68" s="2">
        <v>13.437</v>
      </c>
      <c r="F68" s="2">
        <v>12.886</v>
      </c>
      <c r="G68" s="2">
        <v>12.816</v>
      </c>
    </row>
    <row r="69" hidden="1" spans="1:7">
      <c r="A69" s="2" t="s">
        <v>184</v>
      </c>
      <c r="B69" s="2" t="s">
        <v>185</v>
      </c>
      <c r="C69" s="2" t="s">
        <v>56</v>
      </c>
      <c r="D69" s="2">
        <v>48.93</v>
      </c>
      <c r="E69" s="2">
        <v>45.676</v>
      </c>
      <c r="F69" s="2">
        <v>38.91</v>
      </c>
      <c r="G69" s="2">
        <v>37.834</v>
      </c>
    </row>
    <row r="70" ht="41" hidden="1" spans="1:7">
      <c r="A70" s="2" t="s">
        <v>186</v>
      </c>
      <c r="B70" s="2" t="s">
        <v>187</v>
      </c>
      <c r="C70" s="2" t="s">
        <v>188</v>
      </c>
      <c r="D70" s="2">
        <v>13.41</v>
      </c>
      <c r="E70" s="2">
        <v>11.09</v>
      </c>
      <c r="F70" s="2">
        <v>8.344</v>
      </c>
      <c r="G70" s="2">
        <v>8.044</v>
      </c>
    </row>
    <row r="71" ht="55" hidden="1" spans="1:7">
      <c r="A71" s="2" t="s">
        <v>189</v>
      </c>
      <c r="B71" s="2" t="s">
        <v>190</v>
      </c>
      <c r="C71" s="2" t="s">
        <v>29</v>
      </c>
      <c r="D71" s="2">
        <v>45.9</v>
      </c>
      <c r="E71" s="2">
        <v>41.816</v>
      </c>
      <c r="F71" s="2">
        <v>39.175</v>
      </c>
      <c r="G71" s="2">
        <v>38.848</v>
      </c>
    </row>
    <row r="72" hidden="1" spans="1:7">
      <c r="A72" s="2" t="s">
        <v>191</v>
      </c>
      <c r="B72" s="2" t="s">
        <v>192</v>
      </c>
      <c r="C72" s="2" t="s">
        <v>56</v>
      </c>
      <c r="D72" s="2">
        <v>106.92</v>
      </c>
      <c r="E72" s="2">
        <v>94.468</v>
      </c>
      <c r="F72" s="2">
        <v>70.207</v>
      </c>
      <c r="G72" s="2">
        <v>65.748</v>
      </c>
    </row>
    <row r="73" hidden="1" spans="1:7">
      <c r="A73" s="2" t="s">
        <v>193</v>
      </c>
      <c r="B73" s="2" t="s">
        <v>194</v>
      </c>
      <c r="C73" s="2" t="s">
        <v>195</v>
      </c>
      <c r="D73" s="2">
        <v>12.15</v>
      </c>
      <c r="E73" s="2">
        <v>11.347</v>
      </c>
      <c r="F73" s="2">
        <v>10.427</v>
      </c>
      <c r="G73" s="2">
        <v>10.366</v>
      </c>
    </row>
    <row r="74" ht="28" hidden="1" spans="1:7">
      <c r="A74" s="2" t="s">
        <v>196</v>
      </c>
      <c r="B74" s="2" t="s">
        <v>197</v>
      </c>
      <c r="C74" s="2" t="s">
        <v>45</v>
      </c>
      <c r="D74" s="2">
        <v>23.53</v>
      </c>
      <c r="E74" s="2">
        <v>19.772</v>
      </c>
      <c r="F74" s="2">
        <v>16.656</v>
      </c>
      <c r="G74" s="2">
        <v>16.188</v>
      </c>
    </row>
    <row r="75" hidden="1" spans="1:7">
      <c r="A75" s="2" t="s">
        <v>198</v>
      </c>
      <c r="B75" s="2" t="s">
        <v>199</v>
      </c>
      <c r="C75" s="2" t="s">
        <v>117</v>
      </c>
      <c r="D75" s="2">
        <v>40.22</v>
      </c>
      <c r="E75" s="2">
        <v>38.262</v>
      </c>
      <c r="F75" s="2">
        <v>31.149</v>
      </c>
      <c r="G75" s="2">
        <v>31.128</v>
      </c>
    </row>
    <row r="76" hidden="1" spans="1:7">
      <c r="A76" s="2" t="s">
        <v>200</v>
      </c>
      <c r="B76" s="2" t="s">
        <v>201</v>
      </c>
      <c r="C76" s="2" t="s">
        <v>29</v>
      </c>
      <c r="D76" s="2">
        <v>60.79</v>
      </c>
      <c r="E76" s="2">
        <v>55.907</v>
      </c>
      <c r="F76" s="2">
        <v>52.996</v>
      </c>
      <c r="G76" s="2">
        <v>51.901</v>
      </c>
    </row>
    <row r="77" ht="55" hidden="1" spans="1:7">
      <c r="A77" s="2" t="s">
        <v>202</v>
      </c>
      <c r="B77" s="2" t="s">
        <v>203</v>
      </c>
      <c r="C77" s="2" t="s">
        <v>204</v>
      </c>
      <c r="D77" s="2">
        <v>9.7</v>
      </c>
      <c r="E77" s="2">
        <v>8.016</v>
      </c>
      <c r="F77" s="2">
        <v>7.022</v>
      </c>
      <c r="G77" s="2">
        <v>6.799</v>
      </c>
    </row>
    <row r="78" ht="28" hidden="1" spans="1:7">
      <c r="A78" s="2" t="s">
        <v>205</v>
      </c>
      <c r="B78" s="2" t="s">
        <v>206</v>
      </c>
      <c r="C78" s="2" t="s">
        <v>207</v>
      </c>
      <c r="D78" s="2">
        <v>15.61</v>
      </c>
      <c r="E78" s="2">
        <v>15.37</v>
      </c>
      <c r="F78" s="2">
        <v>12.385</v>
      </c>
      <c r="G78" s="2">
        <v>12.283</v>
      </c>
    </row>
    <row r="79" hidden="1" spans="1:7">
      <c r="A79" s="2" t="s">
        <v>208</v>
      </c>
      <c r="B79" s="2" t="s">
        <v>209</v>
      </c>
      <c r="C79" s="2" t="s">
        <v>210</v>
      </c>
      <c r="D79" s="2">
        <v>66.48</v>
      </c>
      <c r="E79" s="2">
        <v>60.998</v>
      </c>
      <c r="F79" s="2">
        <v>54.034</v>
      </c>
      <c r="G79" s="2">
        <v>48.006</v>
      </c>
    </row>
    <row r="80" ht="41" hidden="1" spans="1:7">
      <c r="A80" s="2" t="s">
        <v>211</v>
      </c>
      <c r="B80" s="2" t="s">
        <v>212</v>
      </c>
      <c r="C80" s="2" t="s">
        <v>213</v>
      </c>
      <c r="D80" s="2">
        <v>5.8</v>
      </c>
      <c r="E80" s="2">
        <v>5.352</v>
      </c>
      <c r="F80" s="2">
        <v>5.246</v>
      </c>
      <c r="G80" s="2">
        <v>5.181</v>
      </c>
    </row>
    <row r="81" hidden="1" spans="1:7">
      <c r="A81" s="2" t="s">
        <v>214</v>
      </c>
      <c r="B81" s="2" t="s">
        <v>215</v>
      </c>
      <c r="C81" s="2" t="s">
        <v>216</v>
      </c>
      <c r="D81" s="2">
        <v>27.16</v>
      </c>
      <c r="E81" s="2">
        <v>23.517</v>
      </c>
      <c r="F81" s="2">
        <v>20.101</v>
      </c>
      <c r="G81" s="2">
        <v>19.852</v>
      </c>
    </row>
    <row r="82" ht="28" hidden="1" spans="1:7">
      <c r="A82" s="2" t="s">
        <v>217</v>
      </c>
      <c r="B82" s="2" t="s">
        <v>218</v>
      </c>
      <c r="C82" s="2" t="s">
        <v>219</v>
      </c>
      <c r="D82" s="2">
        <v>5.01</v>
      </c>
      <c r="E82" s="2">
        <v>4.253</v>
      </c>
      <c r="F82" s="2">
        <v>3.644</v>
      </c>
      <c r="G82" s="2">
        <v>3.568</v>
      </c>
    </row>
    <row r="83" hidden="1" spans="1:7">
      <c r="A83" s="2" t="s">
        <v>220</v>
      </c>
      <c r="B83" s="2" t="s">
        <v>221</v>
      </c>
      <c r="C83" s="2" t="s">
        <v>117</v>
      </c>
      <c r="D83" s="2">
        <v>36.49</v>
      </c>
      <c r="E83" s="2">
        <v>35.776</v>
      </c>
      <c r="F83" s="2">
        <v>24.699</v>
      </c>
      <c r="G83" s="2">
        <v>23.249</v>
      </c>
    </row>
    <row r="84" hidden="1" spans="1:7">
      <c r="A84" s="2" t="s">
        <v>222</v>
      </c>
      <c r="B84" s="2" t="s">
        <v>223</v>
      </c>
      <c r="C84" s="2" t="s">
        <v>32</v>
      </c>
      <c r="D84" s="2">
        <v>84.78</v>
      </c>
      <c r="E84" s="2">
        <v>80.401</v>
      </c>
      <c r="F84" s="2">
        <v>67.693</v>
      </c>
      <c r="G84" s="2">
        <v>65.582</v>
      </c>
    </row>
    <row r="85" hidden="1" spans="1:7">
      <c r="A85" s="2" t="s">
        <v>224</v>
      </c>
      <c r="B85" s="2" t="s">
        <v>225</v>
      </c>
      <c r="C85" s="2" t="s">
        <v>134</v>
      </c>
      <c r="D85" s="2">
        <v>13.54</v>
      </c>
      <c r="E85" s="2">
        <v>11.811</v>
      </c>
      <c r="F85" s="2">
        <v>10.347</v>
      </c>
      <c r="G85" s="2">
        <v>10.094</v>
      </c>
    </row>
    <row r="86" ht="28" hidden="1" spans="1:7">
      <c r="A86" s="2" t="s">
        <v>226</v>
      </c>
      <c r="B86" s="2" t="s">
        <v>227</v>
      </c>
      <c r="C86" s="2" t="s">
        <v>89</v>
      </c>
      <c r="D86" s="2">
        <v>18.73</v>
      </c>
      <c r="E86" s="2">
        <v>17.264</v>
      </c>
      <c r="F86" s="2">
        <v>15.615</v>
      </c>
      <c r="G86" s="2">
        <v>15.032</v>
      </c>
    </row>
    <row r="87" ht="41" hidden="1" spans="1:7">
      <c r="A87" s="2" t="s">
        <v>228</v>
      </c>
      <c r="B87" s="2" t="s">
        <v>229</v>
      </c>
      <c r="C87" s="2" t="s">
        <v>230</v>
      </c>
      <c r="D87" s="2">
        <v>28.35</v>
      </c>
      <c r="E87" s="2">
        <v>27.281</v>
      </c>
      <c r="F87" s="2">
        <v>26.737</v>
      </c>
      <c r="G87" s="2">
        <v>26.214</v>
      </c>
    </row>
    <row r="88" hidden="1" spans="1:7">
      <c r="A88" s="2" t="s">
        <v>231</v>
      </c>
      <c r="B88" s="2" t="s">
        <v>232</v>
      </c>
      <c r="C88" s="2" t="s">
        <v>122</v>
      </c>
      <c r="D88" s="2">
        <v>43.27</v>
      </c>
      <c r="E88" s="2">
        <v>37.711</v>
      </c>
      <c r="F88" s="2">
        <v>29.318</v>
      </c>
      <c r="G88" s="2">
        <v>28.749</v>
      </c>
    </row>
    <row r="89" hidden="1" spans="1:7">
      <c r="A89" s="2" t="s">
        <v>233</v>
      </c>
      <c r="B89" s="2" t="s">
        <v>234</v>
      </c>
      <c r="C89" s="2" t="s">
        <v>235</v>
      </c>
      <c r="D89" s="2">
        <v>2.44</v>
      </c>
      <c r="E89" s="2">
        <v>2.398</v>
      </c>
      <c r="F89" s="2">
        <v>2.08</v>
      </c>
      <c r="G89" s="2">
        <v>2.062</v>
      </c>
    </row>
    <row r="90" hidden="1" spans="1:7">
      <c r="A90" s="2" t="s">
        <v>236</v>
      </c>
      <c r="B90" s="2" t="s">
        <v>237</v>
      </c>
      <c r="C90" s="2" t="s">
        <v>238</v>
      </c>
      <c r="D90" s="2">
        <v>55.09</v>
      </c>
      <c r="E90" s="2">
        <v>52.911</v>
      </c>
      <c r="F90" s="2">
        <v>44.783</v>
      </c>
      <c r="G90" s="2">
        <v>42.256</v>
      </c>
    </row>
    <row r="91" ht="28" hidden="1" spans="1:7">
      <c r="A91" s="2" t="s">
        <v>239</v>
      </c>
      <c r="B91" s="2" t="s">
        <v>240</v>
      </c>
      <c r="C91" s="2" t="s">
        <v>241</v>
      </c>
      <c r="D91" s="2">
        <v>4.99</v>
      </c>
      <c r="E91" s="2">
        <v>4.939</v>
      </c>
      <c r="F91" s="2">
        <v>4.175</v>
      </c>
      <c r="G91" s="2">
        <v>3.354</v>
      </c>
    </row>
    <row r="92" ht="28" hidden="1" spans="1:7">
      <c r="A92" s="2" t="s">
        <v>242</v>
      </c>
      <c r="B92" s="2" t="s">
        <v>243</v>
      </c>
      <c r="C92" s="2" t="s">
        <v>244</v>
      </c>
      <c r="D92" s="2">
        <v>5.84</v>
      </c>
      <c r="E92" s="2">
        <v>5.73</v>
      </c>
      <c r="F92" s="2">
        <v>4.929</v>
      </c>
      <c r="G92" s="2">
        <v>4.771</v>
      </c>
    </row>
    <row r="93" ht="41" hidden="1" spans="1:7">
      <c r="A93" s="2" t="s">
        <v>245</v>
      </c>
      <c r="B93" s="2" t="s">
        <v>246</v>
      </c>
      <c r="C93" s="2" t="s">
        <v>247</v>
      </c>
      <c r="D93" s="2">
        <v>4.65</v>
      </c>
      <c r="E93" s="2">
        <v>4.228</v>
      </c>
      <c r="F93" s="2">
        <v>3.608</v>
      </c>
      <c r="G93" s="2">
        <v>3.419</v>
      </c>
    </row>
    <row r="94" hidden="1" spans="1:7">
      <c r="A94" s="2" t="s">
        <v>248</v>
      </c>
      <c r="B94" s="2" t="s">
        <v>249</v>
      </c>
      <c r="C94" s="2" t="s">
        <v>250</v>
      </c>
      <c r="D94" s="2">
        <v>3.85</v>
      </c>
      <c r="E94" s="2">
        <v>3.436</v>
      </c>
      <c r="F94" s="2">
        <v>3.405</v>
      </c>
      <c r="G94" s="2">
        <v>3.33</v>
      </c>
    </row>
    <row r="95" ht="28" hidden="1" spans="1:7">
      <c r="A95" s="2" t="s">
        <v>251</v>
      </c>
      <c r="B95" s="2" t="s">
        <v>252</v>
      </c>
      <c r="C95" s="2" t="s">
        <v>253</v>
      </c>
      <c r="D95" s="2">
        <v>10.07</v>
      </c>
      <c r="E95" s="2">
        <v>10.046</v>
      </c>
      <c r="F95" s="2">
        <v>9.369</v>
      </c>
      <c r="G95" s="2">
        <v>9.31</v>
      </c>
    </row>
    <row r="96" ht="28" hidden="1" spans="1:7">
      <c r="A96" s="2" t="s">
        <v>254</v>
      </c>
      <c r="B96" s="2" t="s">
        <v>255</v>
      </c>
      <c r="C96" s="2" t="s">
        <v>256</v>
      </c>
      <c r="D96" s="2">
        <v>14.31</v>
      </c>
      <c r="E96" s="2">
        <v>14.257</v>
      </c>
      <c r="F96" s="2">
        <v>12.865</v>
      </c>
      <c r="G96" s="2">
        <v>12.312</v>
      </c>
    </row>
    <row r="97" hidden="1" spans="1:7">
      <c r="A97" s="2" t="s">
        <v>257</v>
      </c>
      <c r="B97" s="2" t="s">
        <v>258</v>
      </c>
      <c r="C97" s="2" t="s">
        <v>114</v>
      </c>
      <c r="D97" s="2">
        <v>21.05</v>
      </c>
      <c r="E97" s="2">
        <v>18.177</v>
      </c>
      <c r="F97" s="2">
        <v>17.286</v>
      </c>
      <c r="G97" s="2">
        <v>16.621</v>
      </c>
    </row>
    <row r="98" ht="41" hidden="1" spans="1:7">
      <c r="A98" s="2" t="s">
        <v>259</v>
      </c>
      <c r="B98" s="2" t="s">
        <v>260</v>
      </c>
      <c r="C98" s="2" t="s">
        <v>256</v>
      </c>
      <c r="D98" s="2">
        <v>22.7</v>
      </c>
      <c r="E98" s="2">
        <v>18.686</v>
      </c>
      <c r="F98" s="2">
        <v>16.282</v>
      </c>
      <c r="G98" s="2">
        <v>16.25</v>
      </c>
    </row>
    <row r="99" ht="28" hidden="1" spans="1:7">
      <c r="A99" s="2" t="s">
        <v>261</v>
      </c>
      <c r="B99" s="2" t="s">
        <v>262</v>
      </c>
      <c r="C99" s="2" t="s">
        <v>263</v>
      </c>
      <c r="D99" s="2">
        <v>7</v>
      </c>
      <c r="E99" s="2">
        <v>6.5</v>
      </c>
      <c r="F99" s="2">
        <v>6.288</v>
      </c>
      <c r="G99" s="2">
        <v>6.261</v>
      </c>
    </row>
    <row r="100" ht="28" hidden="1" spans="1:7">
      <c r="A100" s="2" t="s">
        <v>264</v>
      </c>
      <c r="B100" s="2" t="s">
        <v>265</v>
      </c>
      <c r="C100" s="2" t="s">
        <v>81</v>
      </c>
      <c r="D100" s="2">
        <v>64</v>
      </c>
      <c r="E100" s="2">
        <v>60.367</v>
      </c>
      <c r="F100" s="2">
        <v>44.602</v>
      </c>
      <c r="G100" s="2">
        <v>43.602</v>
      </c>
    </row>
    <row r="101" ht="28" hidden="1" spans="1:7">
      <c r="A101" s="2" t="s">
        <v>266</v>
      </c>
      <c r="B101" s="2" t="s">
        <v>267</v>
      </c>
      <c r="C101" s="2" t="s">
        <v>86</v>
      </c>
      <c r="D101" s="2">
        <v>8.51</v>
      </c>
      <c r="E101" s="2">
        <v>8.498</v>
      </c>
      <c r="F101" s="2">
        <v>7.302</v>
      </c>
      <c r="G101" s="2">
        <v>7.139</v>
      </c>
    </row>
    <row r="102" ht="41" hidden="1" spans="1:7">
      <c r="A102" s="2" t="s">
        <v>268</v>
      </c>
      <c r="B102" s="2" t="s">
        <v>269</v>
      </c>
      <c r="C102" s="2" t="s">
        <v>270</v>
      </c>
      <c r="D102" s="2">
        <v>6.64</v>
      </c>
      <c r="E102" s="2">
        <v>6.617</v>
      </c>
      <c r="F102" s="2">
        <v>6.4</v>
      </c>
      <c r="G102" s="2">
        <v>6.326</v>
      </c>
    </row>
    <row r="103" ht="28" hidden="1" spans="1:7">
      <c r="A103" s="2" t="s">
        <v>271</v>
      </c>
      <c r="B103" s="2" t="s">
        <v>272</v>
      </c>
      <c r="C103" s="2" t="s">
        <v>122</v>
      </c>
      <c r="D103" s="2">
        <v>63.28</v>
      </c>
      <c r="E103" s="2">
        <v>54.873</v>
      </c>
      <c r="F103" s="2">
        <v>45.392</v>
      </c>
      <c r="G103" s="2">
        <v>41.537</v>
      </c>
    </row>
    <row r="104" ht="41" hidden="1" spans="1:7">
      <c r="A104" s="2" t="s">
        <v>273</v>
      </c>
      <c r="B104" s="2" t="s">
        <v>274</v>
      </c>
      <c r="C104" s="2" t="s">
        <v>20</v>
      </c>
      <c r="D104" s="2">
        <v>4.05</v>
      </c>
      <c r="E104" s="2">
        <v>4</v>
      </c>
      <c r="F104" s="2">
        <v>3.843</v>
      </c>
      <c r="G104" s="2">
        <v>3.764</v>
      </c>
    </row>
    <row r="105" ht="41" hidden="1" spans="1:7">
      <c r="A105" s="2" t="s">
        <v>275</v>
      </c>
      <c r="B105" s="2" t="s">
        <v>276</v>
      </c>
      <c r="C105" s="2" t="s">
        <v>277</v>
      </c>
      <c r="D105" s="2">
        <v>12.29</v>
      </c>
      <c r="E105" s="2">
        <v>11.906</v>
      </c>
      <c r="F105" s="2">
        <v>11.159</v>
      </c>
      <c r="G105" s="2">
        <v>10.43</v>
      </c>
    </row>
    <row r="106" ht="28" hidden="1" spans="1:7">
      <c r="A106" s="2" t="s">
        <v>278</v>
      </c>
      <c r="B106" s="2" t="s">
        <v>279</v>
      </c>
      <c r="C106" s="2" t="s">
        <v>280</v>
      </c>
      <c r="D106" s="2">
        <v>9.81</v>
      </c>
      <c r="E106" s="2">
        <v>8.955</v>
      </c>
      <c r="F106" s="2">
        <v>8.146</v>
      </c>
      <c r="G106" s="2">
        <v>8.116</v>
      </c>
    </row>
    <row r="107" ht="41" hidden="1" spans="1:7">
      <c r="A107" s="2" t="s">
        <v>281</v>
      </c>
      <c r="B107" s="2" t="s">
        <v>282</v>
      </c>
      <c r="C107" s="2" t="s">
        <v>283</v>
      </c>
      <c r="D107" s="2">
        <v>7.76</v>
      </c>
      <c r="E107" s="2">
        <v>7.689</v>
      </c>
      <c r="F107" s="2">
        <v>7.193</v>
      </c>
      <c r="G107" s="2">
        <v>7.054</v>
      </c>
    </row>
    <row r="108" hidden="1" spans="1:7">
      <c r="A108" s="2" t="s">
        <v>284</v>
      </c>
      <c r="B108" s="2" t="s">
        <v>285</v>
      </c>
      <c r="C108" s="2" t="s">
        <v>286</v>
      </c>
      <c r="D108" s="2">
        <v>44.75</v>
      </c>
      <c r="E108" s="2">
        <v>37.864</v>
      </c>
      <c r="F108" s="2">
        <v>29.141</v>
      </c>
      <c r="G108" s="2">
        <v>28.145</v>
      </c>
    </row>
    <row r="109" ht="28" hidden="1" spans="1:7">
      <c r="A109" s="2" t="s">
        <v>287</v>
      </c>
      <c r="B109" s="2" t="s">
        <v>288</v>
      </c>
      <c r="C109" s="2" t="s">
        <v>289</v>
      </c>
      <c r="D109" s="2">
        <v>23.95</v>
      </c>
      <c r="E109" s="2">
        <v>21.696</v>
      </c>
      <c r="F109" s="2">
        <v>19.815</v>
      </c>
      <c r="G109" s="2">
        <v>19.595</v>
      </c>
    </row>
    <row r="110" hidden="1" spans="1:7">
      <c r="A110" s="2" t="s">
        <v>290</v>
      </c>
      <c r="B110" s="2" t="s">
        <v>291</v>
      </c>
      <c r="C110" s="2" t="s">
        <v>134</v>
      </c>
      <c r="D110" s="2">
        <v>40.59</v>
      </c>
      <c r="E110" s="2">
        <v>39.039</v>
      </c>
      <c r="F110" s="2">
        <v>32.16</v>
      </c>
      <c r="G110" s="2">
        <v>29.49</v>
      </c>
    </row>
    <row r="111" hidden="1" spans="1:7">
      <c r="A111" s="2" t="s">
        <v>292</v>
      </c>
      <c r="B111" s="2" t="s">
        <v>293</v>
      </c>
      <c r="C111" s="2" t="s">
        <v>294</v>
      </c>
      <c r="D111" s="2">
        <v>3.85</v>
      </c>
      <c r="E111" s="2">
        <v>3.68</v>
      </c>
      <c r="F111" s="2">
        <v>3.615</v>
      </c>
      <c r="G111" s="2">
        <v>3.48</v>
      </c>
    </row>
    <row r="112" hidden="1" spans="1:7">
      <c r="A112" s="2" t="s">
        <v>295</v>
      </c>
      <c r="B112" s="2" t="s">
        <v>296</v>
      </c>
      <c r="C112" s="2" t="s">
        <v>14</v>
      </c>
      <c r="D112" s="2">
        <v>10.11</v>
      </c>
      <c r="E112" s="2">
        <v>9.177</v>
      </c>
      <c r="F112" s="2">
        <v>8.537</v>
      </c>
      <c r="G112" s="2">
        <v>8.505</v>
      </c>
    </row>
    <row r="113" hidden="1" spans="1:7">
      <c r="A113" s="2" t="s">
        <v>297</v>
      </c>
      <c r="B113" s="2" t="s">
        <v>298</v>
      </c>
      <c r="C113" s="2" t="s">
        <v>263</v>
      </c>
      <c r="D113" s="2">
        <v>5.09</v>
      </c>
      <c r="E113" s="2">
        <v>4.977</v>
      </c>
      <c r="F113" s="2">
        <v>4.639</v>
      </c>
      <c r="G113" s="2">
        <v>4.631</v>
      </c>
    </row>
    <row r="114" ht="28" hidden="1" spans="1:7">
      <c r="A114" s="2" t="s">
        <v>299</v>
      </c>
      <c r="B114" s="2" t="s">
        <v>300</v>
      </c>
      <c r="C114" s="2" t="s">
        <v>50</v>
      </c>
      <c r="D114" s="2">
        <v>8.14</v>
      </c>
      <c r="E114" s="2">
        <v>7.749</v>
      </c>
      <c r="F114" s="2">
        <v>6.12</v>
      </c>
      <c r="G114" s="2">
        <v>5.773</v>
      </c>
    </row>
    <row r="115" ht="28" hidden="1" spans="1:7">
      <c r="A115" s="2" t="s">
        <v>301</v>
      </c>
      <c r="B115" s="2" t="s">
        <v>302</v>
      </c>
      <c r="C115" s="2" t="s">
        <v>303</v>
      </c>
      <c r="D115" s="2">
        <v>8.96</v>
      </c>
      <c r="E115" s="2">
        <v>8.497</v>
      </c>
      <c r="F115" s="2">
        <v>6.961</v>
      </c>
      <c r="G115" s="2">
        <v>6.87</v>
      </c>
    </row>
    <row r="116" hidden="1" spans="1:7">
      <c r="A116" s="2" t="s">
        <v>304</v>
      </c>
      <c r="B116" s="2" t="s">
        <v>305</v>
      </c>
      <c r="C116" s="2" t="s">
        <v>306</v>
      </c>
      <c r="D116" s="2">
        <v>28.75</v>
      </c>
      <c r="E116" s="2">
        <v>27.865</v>
      </c>
      <c r="F116" s="2">
        <v>25.391</v>
      </c>
      <c r="G116" s="2">
        <v>23.824</v>
      </c>
    </row>
    <row r="117" ht="28" hidden="1" spans="1:7">
      <c r="A117" s="2" t="s">
        <v>307</v>
      </c>
      <c r="B117" s="2" t="s">
        <v>308</v>
      </c>
      <c r="C117" s="2" t="s">
        <v>160</v>
      </c>
      <c r="D117" s="2">
        <v>13.36</v>
      </c>
      <c r="E117" s="2">
        <v>12.953</v>
      </c>
      <c r="F117" s="2">
        <v>11.761</v>
      </c>
      <c r="G117" s="2">
        <v>11.641</v>
      </c>
    </row>
    <row r="118" hidden="1" spans="1:7">
      <c r="A118" s="2" t="s">
        <v>309</v>
      </c>
      <c r="B118" s="2" t="s">
        <v>310</v>
      </c>
      <c r="C118" s="2" t="s">
        <v>247</v>
      </c>
      <c r="D118" s="2">
        <v>6.7</v>
      </c>
      <c r="E118" s="2">
        <v>5.787</v>
      </c>
      <c r="F118" s="2">
        <v>4.395</v>
      </c>
      <c r="G118" s="2">
        <v>4.37</v>
      </c>
    </row>
    <row r="119" spans="1:7">
      <c r="A119" s="2" t="s">
        <v>311</v>
      </c>
      <c r="B119" s="3" t="s">
        <v>312</v>
      </c>
      <c r="C119" s="2" t="s">
        <v>114</v>
      </c>
      <c r="D119" s="2">
        <v>16.58</v>
      </c>
      <c r="E119" s="2">
        <v>15.855</v>
      </c>
      <c r="F119" s="2">
        <v>14.987</v>
      </c>
      <c r="G119" s="2">
        <v>14.346</v>
      </c>
    </row>
    <row r="120" hidden="1" spans="1:7">
      <c r="A120" s="2" t="s">
        <v>313</v>
      </c>
      <c r="B120" s="2" t="s">
        <v>314</v>
      </c>
      <c r="C120" s="2" t="s">
        <v>315</v>
      </c>
      <c r="D120" s="2">
        <v>10.52</v>
      </c>
      <c r="E120" s="2">
        <v>9.947</v>
      </c>
      <c r="F120" s="2">
        <v>9.021</v>
      </c>
      <c r="G120" s="2">
        <v>8.9</v>
      </c>
    </row>
    <row r="121" ht="28" hidden="1" spans="1:7">
      <c r="A121" s="2" t="s">
        <v>316</v>
      </c>
      <c r="B121" s="2" t="s">
        <v>317</v>
      </c>
      <c r="C121" s="2" t="s">
        <v>318</v>
      </c>
      <c r="D121" s="2">
        <v>38.9</v>
      </c>
      <c r="E121" s="2">
        <v>35.858</v>
      </c>
      <c r="F121" s="2">
        <v>30.743</v>
      </c>
      <c r="G121" s="2">
        <v>29.758</v>
      </c>
    </row>
    <row r="122" hidden="1" spans="1:7">
      <c r="A122" s="2" t="s">
        <v>319</v>
      </c>
      <c r="B122" s="2" t="s">
        <v>320</v>
      </c>
      <c r="C122" s="2" t="s">
        <v>163</v>
      </c>
      <c r="D122" s="2">
        <v>52.33</v>
      </c>
      <c r="E122" s="2">
        <v>47.946</v>
      </c>
      <c r="F122" s="2">
        <v>40.563</v>
      </c>
      <c r="G122" s="2">
        <v>40.511</v>
      </c>
    </row>
    <row r="123" spans="1:7">
      <c r="A123" s="2" t="s">
        <v>321</v>
      </c>
      <c r="B123" s="3" t="s">
        <v>322</v>
      </c>
      <c r="C123" s="2" t="s">
        <v>323</v>
      </c>
      <c r="D123" s="2">
        <v>84.66</v>
      </c>
      <c r="E123" s="2">
        <v>78.307</v>
      </c>
      <c r="F123" s="2">
        <v>68.353</v>
      </c>
      <c r="G123" s="2">
        <v>62.125</v>
      </c>
    </row>
    <row r="124" hidden="1" spans="1:7">
      <c r="A124" s="2" t="s">
        <v>324</v>
      </c>
      <c r="B124" s="2" t="s">
        <v>325</v>
      </c>
      <c r="C124" s="2" t="s">
        <v>326</v>
      </c>
      <c r="D124" s="2">
        <v>25.39</v>
      </c>
      <c r="E124" s="2">
        <v>24.448</v>
      </c>
      <c r="F124" s="2">
        <v>24.004</v>
      </c>
      <c r="G124" s="2">
        <v>22.592</v>
      </c>
    </row>
    <row r="125" hidden="1" spans="1:7">
      <c r="A125" s="2" t="s">
        <v>327</v>
      </c>
      <c r="B125" s="2" t="s">
        <v>328</v>
      </c>
      <c r="C125" s="2" t="s">
        <v>75</v>
      </c>
      <c r="D125" s="2">
        <v>57.01</v>
      </c>
      <c r="E125" s="2">
        <v>41.283</v>
      </c>
      <c r="F125" s="2">
        <v>33.142</v>
      </c>
      <c r="G125" s="2">
        <v>32.34</v>
      </c>
    </row>
    <row r="126" hidden="1" spans="1:7">
      <c r="A126" s="2" t="s">
        <v>329</v>
      </c>
      <c r="B126" s="2" t="s">
        <v>330</v>
      </c>
      <c r="C126" s="2" t="s">
        <v>204</v>
      </c>
      <c r="D126" s="2">
        <v>238.25</v>
      </c>
      <c r="E126" s="2">
        <v>219.962</v>
      </c>
      <c r="F126" s="2">
        <v>180.226</v>
      </c>
      <c r="G126" s="2">
        <v>177.812</v>
      </c>
    </row>
    <row r="127" hidden="1" spans="1:7">
      <c r="A127" s="2" t="s">
        <v>331</v>
      </c>
      <c r="B127" s="2" t="s">
        <v>332</v>
      </c>
      <c r="C127" s="2" t="s">
        <v>20</v>
      </c>
      <c r="D127" s="2">
        <v>7.88</v>
      </c>
      <c r="E127" s="2">
        <v>7.814</v>
      </c>
      <c r="F127" s="2">
        <v>6.209</v>
      </c>
      <c r="G127" s="2">
        <v>5.771</v>
      </c>
    </row>
    <row r="128" hidden="1" spans="1:7">
      <c r="A128" s="2" t="s">
        <v>333</v>
      </c>
      <c r="B128" s="2" t="s">
        <v>334</v>
      </c>
      <c r="C128" s="2" t="s">
        <v>335</v>
      </c>
      <c r="D128" s="2">
        <v>6.57</v>
      </c>
      <c r="E128" s="2">
        <v>6.419</v>
      </c>
      <c r="F128" s="2">
        <v>6.246</v>
      </c>
      <c r="G128" s="2">
        <v>6.032</v>
      </c>
    </row>
    <row r="129" ht="28" hidden="1" spans="1:7">
      <c r="A129" s="2" t="s">
        <v>336</v>
      </c>
      <c r="B129" s="2" t="s">
        <v>337</v>
      </c>
      <c r="C129" s="2" t="s">
        <v>89</v>
      </c>
      <c r="D129" s="2">
        <v>14.68</v>
      </c>
      <c r="E129" s="2">
        <v>13.505</v>
      </c>
      <c r="F129" s="2">
        <v>11.326</v>
      </c>
      <c r="G129" s="2">
        <v>11.301</v>
      </c>
    </row>
    <row r="130" hidden="1" spans="1:7">
      <c r="A130" s="2" t="s">
        <v>338</v>
      </c>
      <c r="B130" s="2" t="s">
        <v>339</v>
      </c>
      <c r="C130" s="2" t="s">
        <v>114</v>
      </c>
      <c r="D130" s="2">
        <v>99.99</v>
      </c>
      <c r="E130" s="2">
        <v>92.967</v>
      </c>
      <c r="F130" s="2">
        <v>79.214</v>
      </c>
      <c r="G130" s="2">
        <v>75.805</v>
      </c>
    </row>
    <row r="131" ht="41" hidden="1" spans="1:7">
      <c r="A131" s="2" t="s">
        <v>340</v>
      </c>
      <c r="B131" s="2" t="s">
        <v>341</v>
      </c>
      <c r="C131" s="2" t="s">
        <v>9</v>
      </c>
      <c r="D131" s="2">
        <v>17.16</v>
      </c>
      <c r="E131" s="2">
        <v>16.864</v>
      </c>
      <c r="F131" s="2">
        <v>14.643</v>
      </c>
      <c r="G131" s="2">
        <v>13.628</v>
      </c>
    </row>
    <row r="132" hidden="1" spans="1:7">
      <c r="A132" s="2" t="s">
        <v>342</v>
      </c>
      <c r="B132" s="2" t="s">
        <v>343</v>
      </c>
      <c r="C132" s="2" t="s">
        <v>344</v>
      </c>
      <c r="D132" s="2">
        <v>25.77</v>
      </c>
      <c r="E132" s="2">
        <v>23.923</v>
      </c>
      <c r="F132" s="2">
        <v>16.166</v>
      </c>
      <c r="G132" s="2">
        <v>14.842</v>
      </c>
    </row>
    <row r="133" ht="28" hidden="1" spans="1:7">
      <c r="A133" s="2" t="s">
        <v>345</v>
      </c>
      <c r="B133" s="2" t="s">
        <v>346</v>
      </c>
      <c r="C133" s="2" t="s">
        <v>347</v>
      </c>
      <c r="D133" s="2">
        <v>5.22</v>
      </c>
      <c r="E133" s="2">
        <v>4.897</v>
      </c>
      <c r="F133" s="2">
        <v>4.861</v>
      </c>
      <c r="G133" s="2">
        <v>4.797</v>
      </c>
    </row>
    <row r="134" ht="41" hidden="1" spans="1:7">
      <c r="A134" s="2" t="s">
        <v>348</v>
      </c>
      <c r="B134" s="2" t="s">
        <v>349</v>
      </c>
      <c r="C134" s="2" t="s">
        <v>347</v>
      </c>
      <c r="D134" s="2">
        <v>4.41</v>
      </c>
      <c r="E134" s="2">
        <v>4.278</v>
      </c>
      <c r="F134" s="2">
        <v>4.244</v>
      </c>
      <c r="G134" s="2">
        <v>4.168</v>
      </c>
    </row>
    <row r="135" hidden="1" spans="1:7">
      <c r="A135" s="2" t="s">
        <v>350</v>
      </c>
      <c r="B135" s="2" t="s">
        <v>351</v>
      </c>
      <c r="C135" s="2" t="s">
        <v>81</v>
      </c>
      <c r="D135" s="2">
        <v>10.84</v>
      </c>
      <c r="E135" s="2">
        <v>10.571</v>
      </c>
      <c r="F135" s="2">
        <v>10.271</v>
      </c>
      <c r="G135" s="2">
        <v>10.217</v>
      </c>
    </row>
    <row r="136" ht="28" hidden="1" spans="1:7">
      <c r="A136" s="2" t="s">
        <v>352</v>
      </c>
      <c r="B136" s="2" t="s">
        <v>353</v>
      </c>
      <c r="C136" s="2" t="s">
        <v>354</v>
      </c>
      <c r="D136" s="2">
        <v>12.29</v>
      </c>
      <c r="E136" s="2">
        <v>12.227</v>
      </c>
      <c r="F136" s="2">
        <v>10.919</v>
      </c>
      <c r="G136" s="2">
        <v>10.85</v>
      </c>
    </row>
    <row r="137" ht="28" hidden="1" spans="1:7">
      <c r="A137" s="2" t="s">
        <v>355</v>
      </c>
      <c r="B137" s="2" t="s">
        <v>356</v>
      </c>
      <c r="C137" s="2" t="s">
        <v>66</v>
      </c>
      <c r="D137" s="2">
        <v>6.69</v>
      </c>
      <c r="E137" s="2">
        <v>6.404</v>
      </c>
      <c r="F137" s="2">
        <v>5.055</v>
      </c>
      <c r="G137" s="2">
        <v>4.901</v>
      </c>
    </row>
    <row r="138" hidden="1" spans="1:7">
      <c r="A138" s="2" t="s">
        <v>357</v>
      </c>
      <c r="B138" s="2" t="s">
        <v>358</v>
      </c>
      <c r="C138" s="2" t="s">
        <v>359</v>
      </c>
      <c r="D138" s="2">
        <v>3.72</v>
      </c>
      <c r="E138" s="2">
        <v>3.603</v>
      </c>
      <c r="F138" s="2">
        <v>3.473</v>
      </c>
      <c r="G138" s="2">
        <v>3.471</v>
      </c>
    </row>
    <row r="139" ht="41" hidden="1" spans="1:7">
      <c r="A139" s="2" t="s">
        <v>360</v>
      </c>
      <c r="B139" s="2" t="s">
        <v>361</v>
      </c>
      <c r="C139" s="2" t="s">
        <v>129</v>
      </c>
      <c r="D139" s="2">
        <v>5.1</v>
      </c>
      <c r="E139" s="2">
        <v>4.289</v>
      </c>
      <c r="F139" s="2">
        <v>3.493</v>
      </c>
      <c r="G139" s="2">
        <v>3.45</v>
      </c>
    </row>
    <row r="140" hidden="1" spans="1:7">
      <c r="A140" s="2" t="s">
        <v>362</v>
      </c>
      <c r="B140" s="2" t="s">
        <v>363</v>
      </c>
      <c r="C140" s="2" t="s">
        <v>364</v>
      </c>
      <c r="D140" s="2">
        <v>19.58</v>
      </c>
      <c r="E140" s="2">
        <v>19.138</v>
      </c>
      <c r="F140" s="2">
        <v>16.79</v>
      </c>
      <c r="G140" s="2">
        <v>15.371</v>
      </c>
    </row>
    <row r="141" ht="41" hidden="1" spans="1:7">
      <c r="A141" s="2" t="s">
        <v>365</v>
      </c>
      <c r="B141" s="2" t="s">
        <v>366</v>
      </c>
      <c r="C141" s="2" t="s">
        <v>367</v>
      </c>
      <c r="D141" s="2">
        <v>6.77</v>
      </c>
      <c r="E141" s="2">
        <v>6.257</v>
      </c>
      <c r="F141" s="2">
        <v>5.949</v>
      </c>
      <c r="G141" s="2">
        <v>5.916</v>
      </c>
    </row>
    <row r="142" ht="28" hidden="1" spans="1:7">
      <c r="A142" s="2" t="s">
        <v>368</v>
      </c>
      <c r="B142" s="2" t="s">
        <v>369</v>
      </c>
      <c r="C142" s="2" t="s">
        <v>370</v>
      </c>
      <c r="D142" s="2">
        <v>58.7</v>
      </c>
      <c r="E142" s="2">
        <v>57.842</v>
      </c>
      <c r="F142" s="2">
        <v>55.866</v>
      </c>
      <c r="G142" s="2">
        <v>55.76</v>
      </c>
    </row>
    <row r="143" ht="28" hidden="1" spans="1:7">
      <c r="A143" s="2" t="s">
        <v>371</v>
      </c>
      <c r="B143" s="2" t="s">
        <v>372</v>
      </c>
      <c r="C143" s="2" t="s">
        <v>270</v>
      </c>
      <c r="D143" s="2">
        <v>9.11</v>
      </c>
      <c r="E143" s="2">
        <v>9.033</v>
      </c>
      <c r="F143" s="2">
        <v>8.496</v>
      </c>
      <c r="G143" s="2">
        <v>8.405</v>
      </c>
    </row>
    <row r="144" hidden="1" spans="1:7">
      <c r="A144" s="2" t="s">
        <v>373</v>
      </c>
      <c r="B144" s="2" t="s">
        <v>374</v>
      </c>
      <c r="C144" s="2" t="s">
        <v>66</v>
      </c>
      <c r="D144" s="2">
        <v>187.7</v>
      </c>
      <c r="E144" s="2">
        <v>183.607</v>
      </c>
      <c r="F144" s="2">
        <v>121.784</v>
      </c>
      <c r="G144" s="2">
        <v>107.832</v>
      </c>
    </row>
    <row r="145" ht="28" hidden="1" spans="1:7">
      <c r="A145" s="2" t="s">
        <v>375</v>
      </c>
      <c r="B145" s="2" t="s">
        <v>376</v>
      </c>
      <c r="C145" s="2" t="s">
        <v>235</v>
      </c>
      <c r="D145" s="2">
        <v>11.72</v>
      </c>
      <c r="E145" s="2">
        <v>11.4</v>
      </c>
      <c r="F145" s="2">
        <v>10.162</v>
      </c>
      <c r="G145" s="2">
        <v>9.878</v>
      </c>
    </row>
    <row r="146" ht="28" hidden="1" spans="1:7">
      <c r="A146" s="2" t="s">
        <v>377</v>
      </c>
      <c r="B146" s="2" t="s">
        <v>378</v>
      </c>
      <c r="C146" s="2" t="s">
        <v>379</v>
      </c>
      <c r="D146" s="2">
        <v>37.42</v>
      </c>
      <c r="E146" s="2">
        <v>37.195</v>
      </c>
      <c r="F146" s="2">
        <v>32.473</v>
      </c>
      <c r="G146" s="2">
        <v>31.519</v>
      </c>
    </row>
    <row r="147" ht="28" hidden="1" spans="1:7">
      <c r="A147" s="2" t="s">
        <v>380</v>
      </c>
      <c r="B147" s="2" t="s">
        <v>381</v>
      </c>
      <c r="C147" s="2" t="s">
        <v>53</v>
      </c>
      <c r="D147" s="2">
        <v>5.76</v>
      </c>
      <c r="E147" s="2">
        <v>4.236</v>
      </c>
      <c r="F147" s="2">
        <v>3.319</v>
      </c>
      <c r="G147" s="2">
        <v>2.996</v>
      </c>
    </row>
    <row r="148" ht="41" hidden="1" spans="1:7">
      <c r="A148" s="2" t="s">
        <v>382</v>
      </c>
      <c r="B148" s="2" t="s">
        <v>383</v>
      </c>
      <c r="C148" s="2" t="s">
        <v>45</v>
      </c>
      <c r="D148" s="2">
        <v>9.32</v>
      </c>
      <c r="E148" s="2">
        <v>8.852</v>
      </c>
      <c r="F148" s="2">
        <v>8.547</v>
      </c>
      <c r="G148" s="2">
        <v>8.378</v>
      </c>
    </row>
    <row r="149" ht="28" hidden="1" spans="1:7">
      <c r="A149" s="2" t="s">
        <v>384</v>
      </c>
      <c r="B149" s="2" t="s">
        <v>385</v>
      </c>
      <c r="C149" s="2" t="s">
        <v>386</v>
      </c>
      <c r="D149" s="2">
        <v>2.38</v>
      </c>
      <c r="E149" s="2">
        <v>2.277</v>
      </c>
      <c r="F149" s="2">
        <v>2.11</v>
      </c>
      <c r="G149" s="2">
        <v>2.07</v>
      </c>
    </row>
    <row r="150" hidden="1" spans="1:7">
      <c r="A150" s="2" t="s">
        <v>387</v>
      </c>
      <c r="B150" s="2" t="s">
        <v>388</v>
      </c>
      <c r="C150" s="2" t="s">
        <v>389</v>
      </c>
      <c r="D150" s="2">
        <v>7.2</v>
      </c>
      <c r="E150" s="2">
        <v>6.577</v>
      </c>
      <c r="F150" s="2">
        <v>6.309</v>
      </c>
      <c r="G150" s="2">
        <v>6.253</v>
      </c>
    </row>
    <row r="151" ht="41" hidden="1" spans="1:7">
      <c r="A151" s="2" t="s">
        <v>390</v>
      </c>
      <c r="B151" s="2" t="s">
        <v>391</v>
      </c>
      <c r="C151" s="2" t="s">
        <v>315</v>
      </c>
      <c r="D151" s="2">
        <v>9.74</v>
      </c>
      <c r="E151" s="2">
        <v>9.631</v>
      </c>
      <c r="F151" s="2">
        <v>9.112</v>
      </c>
      <c r="G151" s="2">
        <v>9.081</v>
      </c>
    </row>
    <row r="152" ht="28" hidden="1" spans="1:7">
      <c r="A152" s="2" t="s">
        <v>392</v>
      </c>
      <c r="B152" s="2" t="s">
        <v>393</v>
      </c>
      <c r="C152" s="2" t="s">
        <v>389</v>
      </c>
      <c r="D152" s="2">
        <v>7.36</v>
      </c>
      <c r="E152" s="2">
        <v>7.217</v>
      </c>
      <c r="F152" s="2">
        <v>6.876</v>
      </c>
      <c r="G152" s="2">
        <v>6.678</v>
      </c>
    </row>
    <row r="153" ht="28" hidden="1" spans="1:7">
      <c r="A153" s="2" t="s">
        <v>394</v>
      </c>
      <c r="B153" s="2" t="s">
        <v>395</v>
      </c>
      <c r="C153" s="2" t="s">
        <v>396</v>
      </c>
      <c r="D153" s="2">
        <v>7.58</v>
      </c>
      <c r="E153" s="2">
        <v>6.434</v>
      </c>
      <c r="F153" s="2">
        <v>5.563</v>
      </c>
      <c r="G153" s="2">
        <v>5.511</v>
      </c>
    </row>
    <row r="154" ht="41" hidden="1" spans="1:7">
      <c r="A154" s="2" t="s">
        <v>397</v>
      </c>
      <c r="B154" s="2" t="s">
        <v>398</v>
      </c>
      <c r="C154" s="2" t="s">
        <v>315</v>
      </c>
      <c r="D154" s="2">
        <v>5.58</v>
      </c>
      <c r="E154" s="2">
        <v>5.516</v>
      </c>
      <c r="F154" s="2">
        <v>5.358</v>
      </c>
      <c r="G154" s="2">
        <v>5.305</v>
      </c>
    </row>
    <row r="155" ht="28" hidden="1" spans="1:7">
      <c r="A155" s="2" t="s">
        <v>399</v>
      </c>
      <c r="B155" s="2" t="s">
        <v>400</v>
      </c>
      <c r="C155" s="2" t="s">
        <v>401</v>
      </c>
      <c r="D155" s="2">
        <v>3.1</v>
      </c>
      <c r="E155" s="2">
        <v>3.09</v>
      </c>
      <c r="F155" s="2">
        <v>3.039</v>
      </c>
      <c r="G155" s="2">
        <v>2.934</v>
      </c>
    </row>
    <row r="156" ht="28" hidden="1" spans="1:7">
      <c r="A156" s="2" t="s">
        <v>402</v>
      </c>
      <c r="B156" s="2" t="s">
        <v>403</v>
      </c>
      <c r="C156" s="2" t="s">
        <v>45</v>
      </c>
      <c r="D156" s="2">
        <v>13.98</v>
      </c>
      <c r="E156" s="2">
        <v>11.961</v>
      </c>
      <c r="F156" s="2">
        <v>10.549</v>
      </c>
      <c r="G156" s="2">
        <v>10.164</v>
      </c>
    </row>
    <row r="157" hidden="1" spans="1:7">
      <c r="A157" s="2" t="s">
        <v>404</v>
      </c>
      <c r="B157" s="2" t="s">
        <v>405</v>
      </c>
      <c r="C157" s="2" t="s">
        <v>81</v>
      </c>
      <c r="D157" s="2">
        <v>19.56</v>
      </c>
      <c r="E157" s="2">
        <v>18.931</v>
      </c>
      <c r="F157" s="2">
        <v>16.558</v>
      </c>
      <c r="G157" s="2">
        <v>16.448</v>
      </c>
    </row>
    <row r="158" hidden="1" spans="1:7">
      <c r="A158" s="2" t="s">
        <v>406</v>
      </c>
      <c r="B158" s="2" t="s">
        <v>407</v>
      </c>
      <c r="C158" s="2" t="s">
        <v>306</v>
      </c>
      <c r="D158" s="2">
        <v>4.1</v>
      </c>
      <c r="E158" s="2">
        <v>4.079</v>
      </c>
      <c r="F158" s="2">
        <v>3.445</v>
      </c>
      <c r="G158" s="2">
        <v>3.379</v>
      </c>
    </row>
    <row r="159" hidden="1" spans="1:7">
      <c r="A159" s="2" t="s">
        <v>408</v>
      </c>
      <c r="B159" s="2" t="s">
        <v>409</v>
      </c>
      <c r="C159" s="2" t="s">
        <v>66</v>
      </c>
      <c r="D159" s="2">
        <v>95.2</v>
      </c>
      <c r="E159" s="2">
        <v>89.897</v>
      </c>
      <c r="F159" s="2">
        <v>72.299</v>
      </c>
      <c r="G159" s="2">
        <v>65.922</v>
      </c>
    </row>
    <row r="160" hidden="1" spans="1:7">
      <c r="A160" s="2" t="s">
        <v>410</v>
      </c>
      <c r="B160" s="2" t="s">
        <v>411</v>
      </c>
      <c r="C160" s="2" t="s">
        <v>294</v>
      </c>
      <c r="D160" s="2">
        <v>6.8</v>
      </c>
      <c r="E160" s="2">
        <v>6.731</v>
      </c>
      <c r="F160" s="2">
        <v>6.233</v>
      </c>
      <c r="G160" s="2">
        <v>6.218</v>
      </c>
    </row>
    <row r="161" ht="41" hidden="1" spans="1:7">
      <c r="A161" s="2" t="s">
        <v>412</v>
      </c>
      <c r="B161" s="2" t="s">
        <v>413</v>
      </c>
      <c r="C161" s="2" t="s">
        <v>45</v>
      </c>
      <c r="D161" s="2">
        <v>14.22</v>
      </c>
      <c r="E161" s="2">
        <v>12.834</v>
      </c>
      <c r="F161" s="2">
        <v>12.348</v>
      </c>
      <c r="G161" s="2">
        <v>11.49</v>
      </c>
    </row>
    <row r="162" ht="28" hidden="1" spans="1:7">
      <c r="A162" s="2" t="s">
        <v>414</v>
      </c>
      <c r="B162" s="2" t="s">
        <v>415</v>
      </c>
      <c r="C162" s="2" t="s">
        <v>416</v>
      </c>
      <c r="D162" s="2">
        <v>7.19</v>
      </c>
      <c r="E162" s="2">
        <v>6.44</v>
      </c>
      <c r="F162" s="2">
        <v>5.601</v>
      </c>
      <c r="G162" s="2">
        <v>5.595</v>
      </c>
    </row>
    <row r="163" ht="28" hidden="1" spans="1:7">
      <c r="A163" s="2" t="s">
        <v>417</v>
      </c>
      <c r="B163" s="2" t="s">
        <v>418</v>
      </c>
      <c r="C163" s="2" t="s">
        <v>419</v>
      </c>
      <c r="D163" s="2">
        <v>7.61</v>
      </c>
      <c r="E163" s="2">
        <v>7.602</v>
      </c>
      <c r="F163" s="2">
        <v>7.413</v>
      </c>
      <c r="G163" s="2">
        <v>7.289</v>
      </c>
    </row>
    <row r="164" ht="41" hidden="1" spans="1:7">
      <c r="A164" s="2" t="s">
        <v>420</v>
      </c>
      <c r="B164" s="2" t="s">
        <v>421</v>
      </c>
      <c r="C164" s="2" t="s">
        <v>256</v>
      </c>
      <c r="D164" s="2">
        <v>15.53</v>
      </c>
      <c r="E164" s="2">
        <v>15.064</v>
      </c>
      <c r="F164" s="2">
        <v>15.012</v>
      </c>
      <c r="G164" s="2">
        <v>14.599</v>
      </c>
    </row>
    <row r="165" hidden="1" spans="1:7">
      <c r="A165" s="2" t="s">
        <v>422</v>
      </c>
      <c r="B165" s="2" t="s">
        <v>423</v>
      </c>
      <c r="C165" s="2" t="s">
        <v>114</v>
      </c>
      <c r="D165" s="2">
        <v>31.59</v>
      </c>
      <c r="E165" s="2">
        <v>29.939</v>
      </c>
      <c r="F165" s="2">
        <v>29.011</v>
      </c>
      <c r="G165" s="2">
        <v>28.131</v>
      </c>
    </row>
    <row r="166" ht="41" hidden="1" spans="1:7">
      <c r="A166" s="2" t="s">
        <v>424</v>
      </c>
      <c r="B166" s="2" t="s">
        <v>425</v>
      </c>
      <c r="C166" s="2" t="s">
        <v>107</v>
      </c>
      <c r="D166" s="2">
        <v>87.13</v>
      </c>
      <c r="E166" s="2">
        <v>83.947</v>
      </c>
      <c r="F166" s="2">
        <v>58.994</v>
      </c>
      <c r="G166" s="2">
        <v>55.533</v>
      </c>
    </row>
    <row r="167" hidden="1" spans="1:7">
      <c r="A167" s="2" t="s">
        <v>426</v>
      </c>
      <c r="B167" s="2" t="s">
        <v>427</v>
      </c>
      <c r="C167" s="2" t="s">
        <v>114</v>
      </c>
      <c r="D167" s="2">
        <v>17.3</v>
      </c>
      <c r="E167" s="2">
        <v>13.966</v>
      </c>
      <c r="F167" s="2">
        <v>10.947</v>
      </c>
      <c r="G167" s="2">
        <v>10.208</v>
      </c>
    </row>
    <row r="168" ht="41" hidden="1" spans="1:7">
      <c r="A168" s="2" t="s">
        <v>428</v>
      </c>
      <c r="B168" s="2" t="s">
        <v>429</v>
      </c>
      <c r="C168" s="2" t="s">
        <v>45</v>
      </c>
      <c r="D168" s="2">
        <v>17.6</v>
      </c>
      <c r="E168" s="2">
        <v>15.076</v>
      </c>
      <c r="F168" s="2">
        <v>14.36</v>
      </c>
      <c r="G168" s="2">
        <v>13.382</v>
      </c>
    </row>
    <row r="169" hidden="1" spans="1:7">
      <c r="A169" s="2" t="s">
        <v>430</v>
      </c>
      <c r="B169" s="2" t="s">
        <v>431</v>
      </c>
      <c r="C169" s="2" t="s">
        <v>114</v>
      </c>
      <c r="D169" s="2">
        <v>28.97</v>
      </c>
      <c r="E169" s="2">
        <v>27.135</v>
      </c>
      <c r="F169" s="2">
        <v>25.998</v>
      </c>
      <c r="G169" s="2">
        <v>25.669</v>
      </c>
    </row>
    <row r="170" hidden="1" spans="1:7">
      <c r="A170" s="2" t="s">
        <v>432</v>
      </c>
      <c r="B170" s="2" t="s">
        <v>433</v>
      </c>
      <c r="C170" s="2" t="s">
        <v>434</v>
      </c>
      <c r="D170" s="2">
        <v>3.62</v>
      </c>
      <c r="E170" s="2">
        <v>3.481</v>
      </c>
      <c r="F170" s="2">
        <v>3.145</v>
      </c>
      <c r="G170" s="2">
        <v>2.98</v>
      </c>
    </row>
    <row r="171" ht="28" hidden="1" spans="1:7">
      <c r="A171" s="2" t="s">
        <v>435</v>
      </c>
      <c r="B171" s="2" t="s">
        <v>436</v>
      </c>
      <c r="C171" s="2" t="s">
        <v>434</v>
      </c>
      <c r="D171" s="2">
        <v>2.79</v>
      </c>
      <c r="E171" s="2">
        <v>2.61</v>
      </c>
      <c r="F171" s="2">
        <v>2.187</v>
      </c>
      <c r="G171" s="2">
        <v>2.17</v>
      </c>
    </row>
    <row r="172" ht="55" hidden="1" spans="1:7">
      <c r="A172" s="2" t="s">
        <v>437</v>
      </c>
      <c r="B172" s="2" t="s">
        <v>438</v>
      </c>
      <c r="C172" s="2" t="s">
        <v>439</v>
      </c>
      <c r="D172" s="2">
        <v>4.29</v>
      </c>
      <c r="E172" s="2">
        <v>4.144</v>
      </c>
      <c r="F172" s="2">
        <v>3.959</v>
      </c>
      <c r="G172" s="2">
        <v>3.929</v>
      </c>
    </row>
    <row r="173" ht="28" hidden="1" spans="1:7">
      <c r="A173" s="2" t="s">
        <v>440</v>
      </c>
      <c r="B173" s="2" t="s">
        <v>441</v>
      </c>
      <c r="C173" s="2" t="s">
        <v>442</v>
      </c>
      <c r="D173" s="2">
        <v>2.85</v>
      </c>
      <c r="E173" s="2">
        <v>2.841</v>
      </c>
      <c r="F173" s="2">
        <v>2.826</v>
      </c>
      <c r="G173" s="2">
        <v>2.814</v>
      </c>
    </row>
    <row r="174" ht="41" hidden="1" spans="1:7">
      <c r="A174" s="2" t="s">
        <v>443</v>
      </c>
      <c r="B174" s="2" t="s">
        <v>444</v>
      </c>
      <c r="C174" s="2" t="s">
        <v>442</v>
      </c>
      <c r="D174" s="2">
        <v>3.05</v>
      </c>
      <c r="E174" s="2">
        <v>3.048</v>
      </c>
      <c r="F174" s="2">
        <v>3.018</v>
      </c>
      <c r="G174" s="2">
        <v>2.987</v>
      </c>
    </row>
    <row r="175" ht="55" hidden="1" spans="1:7">
      <c r="A175" s="2" t="s">
        <v>445</v>
      </c>
      <c r="B175" s="2" t="s">
        <v>446</v>
      </c>
      <c r="C175" s="2" t="s">
        <v>53</v>
      </c>
      <c r="D175" s="2">
        <v>18.4</v>
      </c>
      <c r="E175" s="2">
        <v>15.875</v>
      </c>
      <c r="F175" s="2">
        <v>11.096</v>
      </c>
      <c r="G175" s="2">
        <v>9.795</v>
      </c>
    </row>
    <row r="176" hidden="1" spans="1:7">
      <c r="A176" s="2" t="s">
        <v>447</v>
      </c>
      <c r="B176" s="2" t="s">
        <v>448</v>
      </c>
      <c r="C176" s="2" t="s">
        <v>449</v>
      </c>
      <c r="D176" s="2">
        <v>35.77</v>
      </c>
      <c r="E176" s="2">
        <v>35.294</v>
      </c>
      <c r="F176" s="2">
        <v>32.681</v>
      </c>
      <c r="G176" s="2">
        <v>32.333</v>
      </c>
    </row>
    <row r="177" hidden="1" spans="1:7">
      <c r="A177" s="2" t="s">
        <v>450</v>
      </c>
      <c r="B177" s="2" t="s">
        <v>451</v>
      </c>
      <c r="C177" s="2" t="s">
        <v>75</v>
      </c>
      <c r="D177" s="2">
        <v>131.68</v>
      </c>
      <c r="E177" s="2">
        <v>99.34</v>
      </c>
      <c r="F177" s="2">
        <v>87.254</v>
      </c>
      <c r="G177" s="2">
        <v>85.74</v>
      </c>
    </row>
    <row r="178" ht="41" hidden="1" spans="1:7">
      <c r="A178" s="2" t="s">
        <v>452</v>
      </c>
      <c r="B178" s="2" t="s">
        <v>453</v>
      </c>
      <c r="C178" s="2" t="s">
        <v>42</v>
      </c>
      <c r="D178" s="2">
        <v>69.34</v>
      </c>
      <c r="E178" s="2">
        <v>63.959</v>
      </c>
      <c r="F178" s="2">
        <v>58.597</v>
      </c>
      <c r="G178" s="2">
        <v>58.583</v>
      </c>
    </row>
    <row r="179" ht="28" hidden="1" spans="1:7">
      <c r="A179" s="2" t="s">
        <v>454</v>
      </c>
      <c r="B179" s="2" t="s">
        <v>455</v>
      </c>
      <c r="C179" s="2" t="s">
        <v>456</v>
      </c>
      <c r="D179" s="2">
        <v>52.67</v>
      </c>
      <c r="E179" s="2">
        <v>52.352</v>
      </c>
      <c r="F179" s="2">
        <v>43.266</v>
      </c>
      <c r="G179" s="2">
        <v>40.836</v>
      </c>
    </row>
    <row r="180" ht="28" hidden="1" spans="1:7">
      <c r="A180" s="2" t="s">
        <v>457</v>
      </c>
      <c r="B180" s="2" t="s">
        <v>458</v>
      </c>
      <c r="C180" s="2" t="s">
        <v>78</v>
      </c>
      <c r="D180" s="2">
        <v>5.98</v>
      </c>
      <c r="E180" s="2">
        <v>5.662</v>
      </c>
      <c r="F180" s="2">
        <v>4.97</v>
      </c>
      <c r="G180" s="2">
        <v>4.96</v>
      </c>
    </row>
    <row r="181" ht="41" hidden="1" spans="1:7">
      <c r="A181" s="2" t="s">
        <v>459</v>
      </c>
      <c r="B181" s="2" t="s">
        <v>460</v>
      </c>
      <c r="C181" s="2" t="s">
        <v>367</v>
      </c>
      <c r="D181" s="2">
        <v>11.03</v>
      </c>
      <c r="E181" s="2">
        <v>10.91</v>
      </c>
      <c r="F181" s="2">
        <v>10.298</v>
      </c>
      <c r="G181" s="2">
        <v>10.277</v>
      </c>
    </row>
    <row r="182" ht="28" hidden="1" spans="1:7">
      <c r="A182" s="2" t="s">
        <v>461</v>
      </c>
      <c r="B182" s="2" t="s">
        <v>462</v>
      </c>
      <c r="C182" s="2" t="s">
        <v>463</v>
      </c>
      <c r="D182" s="2">
        <v>10.69</v>
      </c>
      <c r="E182" s="2">
        <v>10.615</v>
      </c>
      <c r="F182" s="2">
        <v>9.558</v>
      </c>
      <c r="G182" s="2">
        <v>9.033</v>
      </c>
    </row>
    <row r="183" ht="41" hidden="1" spans="1:7">
      <c r="A183" s="2" t="s">
        <v>464</v>
      </c>
      <c r="B183" s="2" t="s">
        <v>465</v>
      </c>
      <c r="C183" s="2" t="s">
        <v>250</v>
      </c>
      <c r="D183" s="2">
        <v>15.72</v>
      </c>
      <c r="E183" s="2">
        <v>14.861</v>
      </c>
      <c r="F183" s="2">
        <v>14.273</v>
      </c>
      <c r="G183" s="2">
        <v>13.562</v>
      </c>
    </row>
    <row r="184" ht="28" hidden="1" spans="1:7">
      <c r="A184" s="2" t="s">
        <v>466</v>
      </c>
      <c r="B184" s="2" t="s">
        <v>467</v>
      </c>
      <c r="C184" s="2" t="s">
        <v>42</v>
      </c>
      <c r="D184" s="2">
        <v>117.52</v>
      </c>
      <c r="E184" s="2">
        <v>109.788</v>
      </c>
      <c r="F184" s="2">
        <v>94.814</v>
      </c>
      <c r="G184" s="2">
        <v>91.548</v>
      </c>
    </row>
    <row r="185" ht="55" hidden="1" spans="1:7">
      <c r="A185" s="2" t="s">
        <v>468</v>
      </c>
      <c r="B185" s="2" t="s">
        <v>469</v>
      </c>
      <c r="C185" s="2" t="s">
        <v>439</v>
      </c>
      <c r="D185" s="2">
        <v>5.16</v>
      </c>
      <c r="E185" s="2">
        <v>5.14</v>
      </c>
      <c r="F185" s="2">
        <v>5.119</v>
      </c>
      <c r="G185" s="2">
        <v>5.103</v>
      </c>
    </row>
    <row r="186" ht="41" hidden="1" spans="1:7">
      <c r="A186" s="2" t="s">
        <v>470</v>
      </c>
      <c r="B186" s="2" t="s">
        <v>471</v>
      </c>
      <c r="C186" s="2" t="s">
        <v>472</v>
      </c>
      <c r="D186" s="2">
        <v>12.23</v>
      </c>
      <c r="E186" s="2">
        <v>10.84</v>
      </c>
      <c r="F186" s="2">
        <v>8.888</v>
      </c>
      <c r="G186" s="2">
        <v>8.406</v>
      </c>
    </row>
    <row r="187" hidden="1" spans="1:7">
      <c r="A187" s="2" t="s">
        <v>473</v>
      </c>
      <c r="B187" s="2" t="s">
        <v>474</v>
      </c>
      <c r="C187" s="2" t="s">
        <v>475</v>
      </c>
      <c r="D187" s="2">
        <v>11.18</v>
      </c>
      <c r="E187" s="2">
        <v>9.629</v>
      </c>
      <c r="F187" s="2">
        <v>9.494</v>
      </c>
      <c r="G187" s="2">
        <v>9.493</v>
      </c>
    </row>
    <row r="188" ht="28" hidden="1" spans="1:7">
      <c r="A188" s="2" t="s">
        <v>476</v>
      </c>
      <c r="B188" s="2" t="s">
        <v>477</v>
      </c>
      <c r="C188" s="2" t="s">
        <v>241</v>
      </c>
      <c r="D188" s="2">
        <v>101.63</v>
      </c>
      <c r="E188" s="2">
        <v>100.714</v>
      </c>
      <c r="F188" s="2">
        <v>77.706</v>
      </c>
      <c r="G188" s="2">
        <v>74.813</v>
      </c>
    </row>
    <row r="189" hidden="1" spans="1:7">
      <c r="A189" s="2" t="s">
        <v>478</v>
      </c>
      <c r="B189" s="2" t="s">
        <v>479</v>
      </c>
      <c r="C189" s="2" t="s">
        <v>117</v>
      </c>
      <c r="D189" s="2">
        <v>22.63</v>
      </c>
      <c r="E189" s="2">
        <v>20.031</v>
      </c>
      <c r="F189" s="2">
        <v>15.096</v>
      </c>
      <c r="G189" s="2">
        <v>14.637</v>
      </c>
    </row>
    <row r="190" ht="41" hidden="1" spans="1:7">
      <c r="A190" s="2" t="s">
        <v>480</v>
      </c>
      <c r="B190" s="2" t="s">
        <v>481</v>
      </c>
      <c r="C190" s="2" t="s">
        <v>238</v>
      </c>
      <c r="D190" s="2">
        <v>127.73</v>
      </c>
      <c r="E190" s="2">
        <v>105.881</v>
      </c>
      <c r="F190" s="2">
        <v>88.206</v>
      </c>
      <c r="G190" s="2">
        <v>85.522</v>
      </c>
    </row>
    <row r="191" ht="41" hidden="1" spans="1:7">
      <c r="A191" s="2" t="s">
        <v>482</v>
      </c>
      <c r="B191" s="2" t="s">
        <v>483</v>
      </c>
      <c r="C191" s="2" t="s">
        <v>42</v>
      </c>
      <c r="D191" s="2">
        <v>28.2</v>
      </c>
      <c r="E191" s="2">
        <v>28.055</v>
      </c>
      <c r="F191" s="2">
        <v>26.401</v>
      </c>
      <c r="G191" s="2">
        <v>26.181</v>
      </c>
    </row>
    <row r="192" hidden="1" spans="1:7">
      <c r="A192" s="2" t="s">
        <v>484</v>
      </c>
      <c r="B192" s="2" t="s">
        <v>485</v>
      </c>
      <c r="C192" s="2" t="s">
        <v>449</v>
      </c>
      <c r="D192" s="2">
        <v>153.8</v>
      </c>
      <c r="E192" s="2">
        <v>152.78</v>
      </c>
      <c r="F192" s="2">
        <v>131.829</v>
      </c>
      <c r="G192" s="2">
        <v>131.684</v>
      </c>
    </row>
    <row r="193" hidden="1" spans="1:7">
      <c r="A193" s="2" t="s">
        <v>486</v>
      </c>
      <c r="B193" s="2" t="s">
        <v>487</v>
      </c>
      <c r="C193" s="2" t="s">
        <v>488</v>
      </c>
      <c r="D193" s="2">
        <v>5.18</v>
      </c>
      <c r="E193" s="2">
        <v>4.893</v>
      </c>
      <c r="F193" s="2">
        <v>4.668</v>
      </c>
      <c r="G193" s="2">
        <v>4.643</v>
      </c>
    </row>
    <row r="194" spans="1:7">
      <c r="A194" s="2" t="s">
        <v>489</v>
      </c>
      <c r="B194" s="3" t="s">
        <v>490</v>
      </c>
      <c r="C194" s="2" t="s">
        <v>250</v>
      </c>
      <c r="D194" s="2">
        <v>13.34</v>
      </c>
      <c r="E194" s="2">
        <v>13.333</v>
      </c>
      <c r="F194" s="2">
        <v>12.611</v>
      </c>
      <c r="G194" s="2">
        <v>11.56</v>
      </c>
    </row>
    <row r="195" hidden="1" spans="1:7">
      <c r="A195" s="2" t="s">
        <v>491</v>
      </c>
      <c r="B195" s="2" t="s">
        <v>492</v>
      </c>
      <c r="C195" s="2" t="s">
        <v>250</v>
      </c>
      <c r="D195" s="2">
        <v>30.99</v>
      </c>
      <c r="E195" s="2">
        <v>30.633</v>
      </c>
      <c r="F195" s="2">
        <v>29.067</v>
      </c>
      <c r="G195" s="2">
        <v>27.14</v>
      </c>
    </row>
    <row r="196" ht="41" hidden="1" spans="1:7">
      <c r="A196" s="2" t="s">
        <v>493</v>
      </c>
      <c r="B196" s="2" t="s">
        <v>494</v>
      </c>
      <c r="C196" s="2" t="s">
        <v>495</v>
      </c>
      <c r="D196" s="2">
        <v>10.45</v>
      </c>
      <c r="E196" s="2">
        <v>10.18</v>
      </c>
      <c r="F196" s="2">
        <v>9.849</v>
      </c>
      <c r="G196" s="2">
        <v>9.815</v>
      </c>
    </row>
    <row r="197" ht="28" hidden="1" spans="1:7">
      <c r="A197" s="2" t="s">
        <v>496</v>
      </c>
      <c r="B197" s="2" t="s">
        <v>497</v>
      </c>
      <c r="C197" s="2" t="s">
        <v>256</v>
      </c>
      <c r="D197" s="2">
        <v>5.78</v>
      </c>
      <c r="E197" s="2">
        <v>5.658</v>
      </c>
      <c r="F197" s="2">
        <v>5.423</v>
      </c>
      <c r="G197" s="2">
        <v>5.393</v>
      </c>
    </row>
    <row r="198" ht="41" hidden="1" spans="1:7">
      <c r="A198" s="2" t="s">
        <v>498</v>
      </c>
      <c r="B198" s="2" t="s">
        <v>499</v>
      </c>
      <c r="C198" s="2" t="s">
        <v>294</v>
      </c>
      <c r="D198" s="2">
        <v>5.65</v>
      </c>
      <c r="E198" s="2">
        <v>5.463</v>
      </c>
      <c r="F198" s="2">
        <v>4.438</v>
      </c>
      <c r="G198" s="2">
        <v>4.186</v>
      </c>
    </row>
    <row r="199" hidden="1" spans="1:7">
      <c r="A199" s="2" t="s">
        <v>500</v>
      </c>
      <c r="B199" s="2" t="s">
        <v>501</v>
      </c>
      <c r="C199" s="2" t="s">
        <v>502</v>
      </c>
      <c r="D199" s="2">
        <v>22.2</v>
      </c>
      <c r="E199" s="2">
        <v>21.533</v>
      </c>
      <c r="F199" s="2">
        <v>18.785</v>
      </c>
      <c r="G199" s="2">
        <v>18.139</v>
      </c>
    </row>
    <row r="200" hidden="1" spans="1:7">
      <c r="A200" s="2" t="s">
        <v>503</v>
      </c>
      <c r="B200" s="2" t="s">
        <v>504</v>
      </c>
      <c r="C200" s="2" t="s">
        <v>56</v>
      </c>
      <c r="D200" s="2">
        <v>5.49</v>
      </c>
      <c r="E200" s="2">
        <v>5.363</v>
      </c>
      <c r="F200" s="2">
        <v>4.8</v>
      </c>
      <c r="G200" s="2">
        <v>4.784</v>
      </c>
    </row>
    <row r="201" spans="1:7">
      <c r="A201" s="2" t="s">
        <v>505</v>
      </c>
      <c r="B201" s="3" t="s">
        <v>506</v>
      </c>
      <c r="C201" s="2" t="s">
        <v>53</v>
      </c>
      <c r="D201" s="2">
        <v>8.04</v>
      </c>
      <c r="E201" s="2">
        <v>7.458</v>
      </c>
      <c r="F201" s="2">
        <v>6.083</v>
      </c>
      <c r="G201" s="2">
        <v>5.586</v>
      </c>
    </row>
    <row r="202" hidden="1" spans="1:7">
      <c r="A202" s="2" t="s">
        <v>507</v>
      </c>
      <c r="B202" s="2" t="s">
        <v>508</v>
      </c>
      <c r="C202" s="2" t="s">
        <v>183</v>
      </c>
      <c r="D202" s="2">
        <v>7.77</v>
      </c>
      <c r="E202" s="2">
        <v>7.109</v>
      </c>
      <c r="F202" s="2">
        <v>6.533</v>
      </c>
      <c r="G202" s="2">
        <v>6.374</v>
      </c>
    </row>
    <row r="203" hidden="1" spans="1:7">
      <c r="A203" s="2" t="s">
        <v>509</v>
      </c>
      <c r="B203" s="2" t="s">
        <v>510</v>
      </c>
      <c r="C203" s="2" t="s">
        <v>511</v>
      </c>
      <c r="D203" s="2">
        <v>158</v>
      </c>
      <c r="E203" s="2">
        <v>141.085</v>
      </c>
      <c r="F203" s="2">
        <v>98.045</v>
      </c>
      <c r="G203" s="2">
        <v>88.443</v>
      </c>
    </row>
    <row r="204" hidden="1" spans="1:7">
      <c r="A204" s="2" t="s">
        <v>512</v>
      </c>
      <c r="B204" s="2" t="s">
        <v>513</v>
      </c>
      <c r="C204" s="2" t="s">
        <v>219</v>
      </c>
      <c r="D204" s="2">
        <v>95.76</v>
      </c>
      <c r="E204" s="2">
        <v>90.646</v>
      </c>
      <c r="F204" s="2">
        <v>78.54</v>
      </c>
      <c r="G204" s="2">
        <v>77.371</v>
      </c>
    </row>
    <row r="205" ht="41" hidden="1" spans="1:7">
      <c r="A205" s="2" t="s">
        <v>514</v>
      </c>
      <c r="B205" s="2" t="s">
        <v>515</v>
      </c>
      <c r="C205" s="2" t="s">
        <v>359</v>
      </c>
      <c r="D205" s="2">
        <v>10.36</v>
      </c>
      <c r="E205" s="2">
        <v>10.034</v>
      </c>
      <c r="F205" s="2">
        <v>8.416</v>
      </c>
      <c r="G205" s="2">
        <v>7.664</v>
      </c>
    </row>
    <row r="206" ht="41" hidden="1" spans="1:7">
      <c r="A206" s="2" t="s">
        <v>516</v>
      </c>
      <c r="B206" s="2" t="s">
        <v>517</v>
      </c>
      <c r="C206" s="2" t="s">
        <v>166</v>
      </c>
      <c r="D206" s="2">
        <v>13.68</v>
      </c>
      <c r="E206" s="2">
        <v>12.797</v>
      </c>
      <c r="F206" s="2">
        <v>11.373</v>
      </c>
      <c r="G206" s="2">
        <v>11.264</v>
      </c>
    </row>
    <row r="207" hidden="1" spans="1:7">
      <c r="A207" s="2" t="s">
        <v>518</v>
      </c>
      <c r="B207" s="2" t="s">
        <v>519</v>
      </c>
      <c r="C207" s="2" t="s">
        <v>520</v>
      </c>
      <c r="D207" s="2">
        <v>4.52</v>
      </c>
      <c r="E207" s="2">
        <v>4.475</v>
      </c>
      <c r="F207" s="2">
        <v>4.281</v>
      </c>
      <c r="G207" s="2">
        <v>4.156</v>
      </c>
    </row>
    <row r="208" hidden="1" spans="1:7">
      <c r="A208" s="2" t="s">
        <v>521</v>
      </c>
      <c r="B208" s="2" t="s">
        <v>522</v>
      </c>
      <c r="C208" s="2" t="s">
        <v>75</v>
      </c>
      <c r="D208" s="2">
        <v>76.59</v>
      </c>
      <c r="E208" s="2">
        <v>54.913</v>
      </c>
      <c r="F208" s="2">
        <v>48.89</v>
      </c>
      <c r="G208" s="2">
        <v>46.72</v>
      </c>
    </row>
    <row r="209" hidden="1" spans="1:7">
      <c r="A209" s="2" t="s">
        <v>523</v>
      </c>
      <c r="B209" s="2" t="s">
        <v>524</v>
      </c>
      <c r="C209" s="2" t="s">
        <v>303</v>
      </c>
      <c r="D209" s="2">
        <v>23.45</v>
      </c>
      <c r="E209" s="2">
        <v>20.751</v>
      </c>
      <c r="F209" s="2">
        <v>18.584</v>
      </c>
      <c r="G209" s="2">
        <v>18.143</v>
      </c>
    </row>
    <row r="210" hidden="1" spans="1:7">
      <c r="A210" s="2" t="s">
        <v>525</v>
      </c>
      <c r="B210" s="2" t="s">
        <v>526</v>
      </c>
      <c r="C210" s="2" t="s">
        <v>449</v>
      </c>
      <c r="D210" s="2">
        <v>24.95</v>
      </c>
      <c r="E210" s="2">
        <v>23.536</v>
      </c>
      <c r="F210" s="2">
        <v>20.054</v>
      </c>
      <c r="G210" s="2">
        <v>19.723</v>
      </c>
    </row>
    <row r="211" ht="28" hidden="1" spans="1:7">
      <c r="A211" s="2" t="s">
        <v>527</v>
      </c>
      <c r="B211" s="2" t="s">
        <v>528</v>
      </c>
      <c r="C211" s="2" t="s">
        <v>66</v>
      </c>
      <c r="D211" s="2">
        <v>516</v>
      </c>
      <c r="E211" s="2">
        <v>499.222</v>
      </c>
      <c r="F211" s="2">
        <v>422.337</v>
      </c>
      <c r="G211" s="2">
        <v>401.963</v>
      </c>
    </row>
    <row r="212" hidden="1" spans="1:7">
      <c r="A212" s="2" t="s">
        <v>529</v>
      </c>
      <c r="B212" s="2" t="s">
        <v>530</v>
      </c>
      <c r="C212" s="2" t="s">
        <v>531</v>
      </c>
      <c r="D212" s="2">
        <v>139.7</v>
      </c>
      <c r="E212" s="2">
        <v>134.23</v>
      </c>
      <c r="F212" s="2">
        <v>105.319</v>
      </c>
      <c r="G212" s="2">
        <v>93.419</v>
      </c>
    </row>
    <row r="213" hidden="1" spans="1:7">
      <c r="A213" s="2" t="s">
        <v>532</v>
      </c>
      <c r="B213" s="2" t="s">
        <v>533</v>
      </c>
      <c r="C213" s="2" t="s">
        <v>20</v>
      </c>
      <c r="D213" s="2">
        <v>5.38</v>
      </c>
      <c r="E213" s="2">
        <v>4.952</v>
      </c>
      <c r="F213" s="2">
        <v>4.577</v>
      </c>
      <c r="G213" s="2">
        <v>4.556</v>
      </c>
    </row>
    <row r="214" hidden="1" spans="1:7">
      <c r="A214" s="2" t="s">
        <v>534</v>
      </c>
      <c r="B214" s="2" t="s">
        <v>535</v>
      </c>
      <c r="C214" s="2" t="s">
        <v>183</v>
      </c>
      <c r="D214" s="2">
        <v>5.97</v>
      </c>
      <c r="E214" s="2">
        <v>5.795</v>
      </c>
      <c r="F214" s="2">
        <v>5.254</v>
      </c>
      <c r="G214" s="2">
        <v>5.048</v>
      </c>
    </row>
    <row r="215" ht="28" hidden="1" spans="1:7">
      <c r="A215" s="2" t="s">
        <v>536</v>
      </c>
      <c r="B215" s="2" t="s">
        <v>537</v>
      </c>
      <c r="C215" s="2" t="s">
        <v>389</v>
      </c>
      <c r="D215" s="2">
        <v>15.45</v>
      </c>
      <c r="E215" s="2">
        <v>15.437</v>
      </c>
      <c r="F215" s="2">
        <v>15.368</v>
      </c>
      <c r="G215" s="2">
        <v>14.792</v>
      </c>
    </row>
    <row r="216" ht="28" hidden="1" spans="1:7">
      <c r="A216" s="2" t="s">
        <v>538</v>
      </c>
      <c r="B216" s="2" t="s">
        <v>539</v>
      </c>
      <c r="C216" s="2" t="s">
        <v>540</v>
      </c>
      <c r="D216" s="2">
        <v>8.47</v>
      </c>
      <c r="E216" s="2">
        <v>8.317</v>
      </c>
      <c r="F216" s="2">
        <v>7.328</v>
      </c>
      <c r="G216" s="2">
        <v>7.187</v>
      </c>
    </row>
    <row r="217" ht="28" hidden="1" spans="1:7">
      <c r="A217" s="2" t="s">
        <v>541</v>
      </c>
      <c r="B217" s="2" t="s">
        <v>542</v>
      </c>
      <c r="C217" s="2" t="s">
        <v>318</v>
      </c>
      <c r="D217" s="2">
        <v>29.38</v>
      </c>
      <c r="E217" s="2">
        <v>28.606</v>
      </c>
      <c r="F217" s="2">
        <v>24.659</v>
      </c>
      <c r="G217" s="2">
        <v>24.286</v>
      </c>
    </row>
    <row r="218" hidden="1" spans="1:7">
      <c r="A218" s="2" t="s">
        <v>543</v>
      </c>
      <c r="B218" s="2" t="s">
        <v>544</v>
      </c>
      <c r="C218" s="2" t="s">
        <v>545</v>
      </c>
      <c r="D218" s="2">
        <v>8.92</v>
      </c>
      <c r="E218" s="2">
        <v>8.305</v>
      </c>
      <c r="F218" s="2">
        <v>8.126</v>
      </c>
      <c r="G218" s="2">
        <v>7.702</v>
      </c>
    </row>
    <row r="219" hidden="1" spans="1:7">
      <c r="A219" s="2" t="s">
        <v>546</v>
      </c>
      <c r="B219" s="2" t="s">
        <v>547</v>
      </c>
      <c r="C219" s="2" t="s">
        <v>379</v>
      </c>
      <c r="D219" s="2">
        <v>57.37</v>
      </c>
      <c r="E219" s="2">
        <v>53.371</v>
      </c>
      <c r="F219" s="2">
        <v>48.048</v>
      </c>
      <c r="G219" s="2">
        <v>46.922</v>
      </c>
    </row>
    <row r="220" ht="41" hidden="1" spans="1:7">
      <c r="A220" s="2" t="s">
        <v>548</v>
      </c>
      <c r="B220" s="2" t="s">
        <v>549</v>
      </c>
      <c r="C220" s="2" t="s">
        <v>359</v>
      </c>
      <c r="D220" s="2">
        <v>4.16</v>
      </c>
      <c r="E220" s="2">
        <v>3.743</v>
      </c>
      <c r="F220" s="2">
        <v>3.665</v>
      </c>
      <c r="G220" s="2">
        <v>3.546</v>
      </c>
    </row>
    <row r="221" ht="28" hidden="1" spans="1:7">
      <c r="A221" s="2" t="s">
        <v>550</v>
      </c>
      <c r="B221" s="2" t="s">
        <v>551</v>
      </c>
      <c r="C221" s="2" t="s">
        <v>552</v>
      </c>
      <c r="D221" s="2">
        <v>6.84</v>
      </c>
      <c r="E221" s="2">
        <v>6.48</v>
      </c>
      <c r="F221" s="2">
        <v>6.217</v>
      </c>
      <c r="G221" s="2">
        <v>6.201</v>
      </c>
    </row>
    <row r="222" ht="28" hidden="1" spans="1:7">
      <c r="A222" s="2" t="s">
        <v>553</v>
      </c>
      <c r="B222" s="2" t="s">
        <v>554</v>
      </c>
      <c r="C222" s="2" t="s">
        <v>416</v>
      </c>
      <c r="D222" s="2">
        <v>7.43</v>
      </c>
      <c r="E222" s="2">
        <v>6.92</v>
      </c>
      <c r="F222" s="2">
        <v>3.723</v>
      </c>
      <c r="G222" s="2">
        <v>3.299</v>
      </c>
    </row>
    <row r="223" ht="28" hidden="1" spans="1:7">
      <c r="A223" s="2" t="s">
        <v>555</v>
      </c>
      <c r="B223" s="2" t="s">
        <v>556</v>
      </c>
      <c r="C223" s="2" t="s">
        <v>557</v>
      </c>
      <c r="D223" s="2">
        <v>4.59</v>
      </c>
      <c r="E223" s="2">
        <v>4.483</v>
      </c>
      <c r="F223" s="2">
        <v>4.455</v>
      </c>
      <c r="G223" s="2">
        <v>4.438</v>
      </c>
    </row>
    <row r="224" hidden="1" spans="1:7">
      <c r="A224" s="2" t="s">
        <v>558</v>
      </c>
      <c r="B224" s="2" t="s">
        <v>559</v>
      </c>
      <c r="C224" s="2" t="s">
        <v>117</v>
      </c>
      <c r="D224" s="2">
        <v>31.77</v>
      </c>
      <c r="E224" s="2">
        <v>30.802</v>
      </c>
      <c r="F224" s="2">
        <v>22.258</v>
      </c>
      <c r="G224" s="2">
        <v>22.13</v>
      </c>
    </row>
    <row r="225" hidden="1" spans="1:7">
      <c r="A225" s="2" t="s">
        <v>560</v>
      </c>
      <c r="B225" s="2" t="s">
        <v>561</v>
      </c>
      <c r="C225" s="2" t="s">
        <v>20</v>
      </c>
      <c r="D225" s="2">
        <v>14.5</v>
      </c>
      <c r="E225" s="2">
        <v>12.146</v>
      </c>
      <c r="F225" s="2">
        <v>8.957</v>
      </c>
      <c r="G225" s="2">
        <v>7.905</v>
      </c>
    </row>
    <row r="226" ht="28" hidden="1" spans="1:7">
      <c r="A226" s="2" t="s">
        <v>562</v>
      </c>
      <c r="B226" s="2" t="s">
        <v>563</v>
      </c>
      <c r="C226" s="2" t="s">
        <v>45</v>
      </c>
      <c r="D226" s="2">
        <v>21.76</v>
      </c>
      <c r="E226" s="2">
        <v>20.494</v>
      </c>
      <c r="F226" s="2">
        <v>19.102</v>
      </c>
      <c r="G226" s="2">
        <v>18.523</v>
      </c>
    </row>
    <row r="227" hidden="1" spans="1:7">
      <c r="A227" s="2" t="s">
        <v>564</v>
      </c>
      <c r="B227" s="2" t="s">
        <v>565</v>
      </c>
      <c r="C227" s="2" t="s">
        <v>566</v>
      </c>
      <c r="D227" s="2">
        <v>6.57</v>
      </c>
      <c r="E227" s="2">
        <v>5.839</v>
      </c>
      <c r="F227" s="2">
        <v>5.702</v>
      </c>
      <c r="G227" s="2">
        <v>5.642</v>
      </c>
    </row>
    <row r="228" ht="28" hidden="1" spans="1:7">
      <c r="A228" s="2" t="s">
        <v>567</v>
      </c>
      <c r="B228" s="2" t="s">
        <v>568</v>
      </c>
      <c r="C228" s="2" t="s">
        <v>569</v>
      </c>
      <c r="D228" s="2">
        <v>13.74</v>
      </c>
      <c r="E228" s="2">
        <v>13.599</v>
      </c>
      <c r="F228" s="2">
        <v>12.968</v>
      </c>
      <c r="G228" s="2">
        <v>12.933</v>
      </c>
    </row>
    <row r="229" ht="41" hidden="1" spans="1:7">
      <c r="A229" s="2" t="s">
        <v>570</v>
      </c>
      <c r="B229" s="2" t="s">
        <v>571</v>
      </c>
      <c r="C229" s="2" t="s">
        <v>572</v>
      </c>
      <c r="D229" s="2">
        <v>15.23</v>
      </c>
      <c r="E229" s="2">
        <v>14.757</v>
      </c>
      <c r="F229" s="2">
        <v>13.703</v>
      </c>
      <c r="G229" s="2">
        <v>13.551</v>
      </c>
    </row>
    <row r="230" ht="28" hidden="1" spans="1:7">
      <c r="A230" s="2" t="s">
        <v>573</v>
      </c>
      <c r="B230" s="2" t="s">
        <v>574</v>
      </c>
      <c r="C230" s="2" t="s">
        <v>250</v>
      </c>
      <c r="D230" s="2">
        <v>8.38</v>
      </c>
      <c r="E230" s="2">
        <v>7.858</v>
      </c>
      <c r="F230" s="2">
        <v>7.531</v>
      </c>
      <c r="G230" s="2">
        <v>7.204</v>
      </c>
    </row>
    <row r="231" ht="28" hidden="1" spans="1:7">
      <c r="A231" s="2" t="s">
        <v>575</v>
      </c>
      <c r="B231" s="2" t="s">
        <v>576</v>
      </c>
      <c r="C231" s="2" t="s">
        <v>449</v>
      </c>
      <c r="D231" s="2">
        <v>27.4</v>
      </c>
      <c r="E231" s="2">
        <v>25.659</v>
      </c>
      <c r="F231" s="2">
        <v>18.132</v>
      </c>
      <c r="G231" s="2">
        <v>17.902</v>
      </c>
    </row>
    <row r="232" hidden="1" spans="1:7">
      <c r="A232" s="2" t="s">
        <v>577</v>
      </c>
      <c r="B232" s="2" t="s">
        <v>578</v>
      </c>
      <c r="C232" s="2" t="s">
        <v>204</v>
      </c>
      <c r="D232" s="2">
        <v>9.04</v>
      </c>
      <c r="E232" s="2">
        <v>7.848</v>
      </c>
      <c r="F232" s="2">
        <v>6.35</v>
      </c>
      <c r="G232" s="2">
        <v>6.301</v>
      </c>
    </row>
    <row r="233" ht="28" hidden="1" spans="1:7">
      <c r="A233" s="2" t="s">
        <v>579</v>
      </c>
      <c r="B233" s="2" t="s">
        <v>580</v>
      </c>
      <c r="C233" s="2" t="s">
        <v>117</v>
      </c>
      <c r="D233" s="2">
        <v>14.72</v>
      </c>
      <c r="E233" s="2">
        <v>12.392</v>
      </c>
      <c r="F233" s="2">
        <v>9.858</v>
      </c>
      <c r="G233" s="2">
        <v>9.855</v>
      </c>
    </row>
    <row r="234" hidden="1" spans="1:7">
      <c r="A234" s="2" t="s">
        <v>581</v>
      </c>
      <c r="B234" s="2" t="s">
        <v>582</v>
      </c>
      <c r="C234" s="2" t="s">
        <v>204</v>
      </c>
      <c r="D234" s="2">
        <v>76.58</v>
      </c>
      <c r="E234" s="2">
        <v>73.162</v>
      </c>
      <c r="F234" s="2">
        <v>63.934</v>
      </c>
      <c r="G234" s="2">
        <v>63.798</v>
      </c>
    </row>
    <row r="235" hidden="1" spans="1:7">
      <c r="A235" s="2" t="s">
        <v>583</v>
      </c>
      <c r="B235" s="2" t="s">
        <v>584</v>
      </c>
      <c r="C235" s="2" t="s">
        <v>585</v>
      </c>
      <c r="D235" s="2">
        <v>3.97</v>
      </c>
      <c r="E235" s="2">
        <v>3.765</v>
      </c>
      <c r="F235" s="2">
        <v>3.454</v>
      </c>
      <c r="G235" s="2">
        <v>3.418</v>
      </c>
    </row>
    <row r="236" ht="28" hidden="1" spans="1:7">
      <c r="A236" s="2" t="s">
        <v>586</v>
      </c>
      <c r="B236" s="2" t="s">
        <v>587</v>
      </c>
      <c r="C236" s="2" t="s">
        <v>150</v>
      </c>
      <c r="D236" s="2">
        <v>5.52</v>
      </c>
      <c r="E236" s="2">
        <v>4.998</v>
      </c>
      <c r="F236" s="2">
        <v>4.837</v>
      </c>
      <c r="G236" s="2">
        <v>4.781</v>
      </c>
    </row>
    <row r="237" ht="28" hidden="1" spans="1:7">
      <c r="A237" s="2" t="s">
        <v>588</v>
      </c>
      <c r="B237" s="2" t="s">
        <v>589</v>
      </c>
      <c r="C237" s="2" t="s">
        <v>160</v>
      </c>
      <c r="D237" s="2">
        <v>3.92</v>
      </c>
      <c r="E237" s="2">
        <v>3.658</v>
      </c>
      <c r="F237" s="2">
        <v>3.616</v>
      </c>
      <c r="G237" s="2">
        <v>3.538</v>
      </c>
    </row>
    <row r="238" hidden="1" spans="1:7">
      <c r="A238" s="2" t="s">
        <v>590</v>
      </c>
      <c r="B238" s="2" t="s">
        <v>591</v>
      </c>
      <c r="C238" s="2" t="s">
        <v>150</v>
      </c>
      <c r="D238" s="2">
        <v>14.67</v>
      </c>
      <c r="E238" s="2">
        <v>13.791</v>
      </c>
      <c r="F238" s="2">
        <v>11.282</v>
      </c>
      <c r="G238" s="2">
        <v>11.027</v>
      </c>
    </row>
    <row r="239" ht="28" hidden="1" spans="1:7">
      <c r="A239" s="2" t="s">
        <v>592</v>
      </c>
      <c r="B239" s="2" t="s">
        <v>593</v>
      </c>
      <c r="C239" s="2" t="s">
        <v>78</v>
      </c>
      <c r="D239" s="2">
        <v>4.95</v>
      </c>
      <c r="E239" s="2">
        <v>4.456</v>
      </c>
      <c r="F239" s="2">
        <v>3.771</v>
      </c>
      <c r="G239" s="2">
        <v>3.74</v>
      </c>
    </row>
    <row r="240" ht="28" hidden="1" spans="1:7">
      <c r="A240" s="2" t="s">
        <v>594</v>
      </c>
      <c r="B240" s="2" t="s">
        <v>595</v>
      </c>
      <c r="C240" s="2" t="s">
        <v>596</v>
      </c>
      <c r="D240" s="2">
        <v>170.53</v>
      </c>
      <c r="E240" s="2">
        <v>164.728</v>
      </c>
      <c r="F240" s="2">
        <v>151.574</v>
      </c>
      <c r="G240" s="2">
        <v>146.984</v>
      </c>
    </row>
    <row r="241" ht="41" hidden="1" spans="1:7">
      <c r="A241" s="2" t="s">
        <v>597</v>
      </c>
      <c r="B241" s="2" t="s">
        <v>598</v>
      </c>
      <c r="C241" s="2" t="s">
        <v>315</v>
      </c>
      <c r="D241" s="2">
        <v>9.71</v>
      </c>
      <c r="E241" s="2">
        <v>9.667</v>
      </c>
      <c r="F241" s="2">
        <v>9.224</v>
      </c>
      <c r="G241" s="2">
        <v>9.175</v>
      </c>
    </row>
    <row r="242" ht="28" hidden="1" spans="1:7">
      <c r="A242" s="2" t="s">
        <v>599</v>
      </c>
      <c r="B242" s="2" t="s">
        <v>600</v>
      </c>
      <c r="C242" s="2" t="s">
        <v>150</v>
      </c>
      <c r="D242" s="2">
        <v>14.74</v>
      </c>
      <c r="E242" s="2">
        <v>12.942</v>
      </c>
      <c r="F242" s="2">
        <v>8.703</v>
      </c>
      <c r="G242" s="2">
        <v>7.727</v>
      </c>
    </row>
    <row r="243" ht="28" hidden="1" spans="1:7">
      <c r="A243" s="2" t="s">
        <v>601</v>
      </c>
      <c r="B243" s="2" t="s">
        <v>602</v>
      </c>
      <c r="C243" s="2" t="s">
        <v>520</v>
      </c>
      <c r="D243" s="2">
        <v>7.93</v>
      </c>
      <c r="E243" s="2">
        <v>7.754</v>
      </c>
      <c r="F243" s="2">
        <v>7.571</v>
      </c>
      <c r="G243" s="2">
        <v>7.44</v>
      </c>
    </row>
    <row r="244" hidden="1" spans="1:7">
      <c r="A244" s="2" t="s">
        <v>603</v>
      </c>
      <c r="B244" s="2" t="s">
        <v>604</v>
      </c>
      <c r="C244" s="2" t="s">
        <v>605</v>
      </c>
      <c r="D244" s="2">
        <v>7.56</v>
      </c>
      <c r="E244" s="2">
        <v>6.785</v>
      </c>
      <c r="F244" s="2">
        <v>6.24</v>
      </c>
      <c r="G244" s="2">
        <v>6.223</v>
      </c>
    </row>
    <row r="245" ht="28" hidden="1" spans="1:7">
      <c r="A245" s="2" t="s">
        <v>606</v>
      </c>
      <c r="B245" s="2" t="s">
        <v>607</v>
      </c>
      <c r="C245" s="2" t="s">
        <v>323</v>
      </c>
      <c r="D245" s="2">
        <v>21.17</v>
      </c>
      <c r="E245" s="2">
        <v>19.928</v>
      </c>
      <c r="F245" s="2">
        <v>18.599</v>
      </c>
      <c r="G245" s="2">
        <v>18.513</v>
      </c>
    </row>
    <row r="246" hidden="1" spans="1:7">
      <c r="A246" s="2" t="s">
        <v>608</v>
      </c>
      <c r="B246" s="2" t="s">
        <v>609</v>
      </c>
      <c r="C246" s="2" t="s">
        <v>596</v>
      </c>
      <c r="D246" s="2">
        <v>62.51</v>
      </c>
      <c r="E246" s="2">
        <v>60.436</v>
      </c>
      <c r="F246" s="2">
        <v>42.992</v>
      </c>
      <c r="G246" s="2">
        <v>41.128</v>
      </c>
    </row>
    <row r="247" hidden="1" spans="1:7">
      <c r="A247" s="2" t="s">
        <v>610</v>
      </c>
      <c r="B247" s="2" t="s">
        <v>611</v>
      </c>
      <c r="C247" s="2" t="s">
        <v>14</v>
      </c>
      <c r="D247" s="2">
        <v>12.73</v>
      </c>
      <c r="E247" s="2">
        <v>12.244</v>
      </c>
      <c r="F247" s="2">
        <v>11.369</v>
      </c>
      <c r="G247" s="2">
        <v>11.321</v>
      </c>
    </row>
    <row r="248" ht="41" hidden="1" spans="1:7">
      <c r="A248" s="2" t="s">
        <v>612</v>
      </c>
      <c r="B248" s="2" t="s">
        <v>613</v>
      </c>
      <c r="C248" s="2" t="s">
        <v>359</v>
      </c>
      <c r="D248" s="2">
        <v>10.08</v>
      </c>
      <c r="E248" s="2">
        <v>9.079</v>
      </c>
      <c r="F248" s="2">
        <v>7.628</v>
      </c>
      <c r="G248" s="2">
        <v>7.184</v>
      </c>
    </row>
    <row r="249" hidden="1" spans="1:7">
      <c r="A249" s="2" t="s">
        <v>614</v>
      </c>
      <c r="B249" s="2" t="s">
        <v>615</v>
      </c>
      <c r="C249" s="2" t="s">
        <v>183</v>
      </c>
      <c r="D249" s="2">
        <v>4.38</v>
      </c>
      <c r="E249" s="2">
        <v>4.03</v>
      </c>
      <c r="F249" s="2">
        <v>4.014</v>
      </c>
      <c r="G249" s="2">
        <v>3.961</v>
      </c>
    </row>
    <row r="250" hidden="1" spans="1:7">
      <c r="A250" s="2" t="s">
        <v>616</v>
      </c>
      <c r="B250" s="2" t="s">
        <v>617</v>
      </c>
      <c r="C250" s="2" t="s">
        <v>552</v>
      </c>
      <c r="D250" s="2">
        <v>19.56</v>
      </c>
      <c r="E250" s="2">
        <v>17.105</v>
      </c>
      <c r="F250" s="2">
        <v>15.955</v>
      </c>
      <c r="G250" s="2">
        <v>15.916</v>
      </c>
    </row>
    <row r="251" ht="28" hidden="1" spans="1:7">
      <c r="A251" s="2" t="s">
        <v>618</v>
      </c>
      <c r="B251" s="2" t="s">
        <v>619</v>
      </c>
      <c r="C251" s="2" t="s">
        <v>605</v>
      </c>
      <c r="D251" s="2">
        <v>3.59</v>
      </c>
      <c r="E251" s="2">
        <v>3.258</v>
      </c>
      <c r="F251" s="2">
        <v>3.008</v>
      </c>
      <c r="G251" s="2">
        <v>2.997</v>
      </c>
    </row>
    <row r="252" ht="41" hidden="1" spans="1:7">
      <c r="A252" s="2" t="s">
        <v>620</v>
      </c>
      <c r="B252" s="2" t="s">
        <v>621</v>
      </c>
      <c r="C252" s="2" t="s">
        <v>622</v>
      </c>
      <c r="D252" s="2">
        <v>4.69</v>
      </c>
      <c r="E252" s="2">
        <v>4.28</v>
      </c>
      <c r="F252" s="2">
        <v>3.934</v>
      </c>
      <c r="G252" s="2">
        <v>3.819</v>
      </c>
    </row>
    <row r="253" ht="28" hidden="1" spans="1:7">
      <c r="A253" s="2" t="s">
        <v>623</v>
      </c>
      <c r="B253" s="2" t="s">
        <v>624</v>
      </c>
      <c r="C253" s="2" t="s">
        <v>540</v>
      </c>
      <c r="D253" s="2">
        <v>9.41</v>
      </c>
      <c r="E253" s="2">
        <v>8.607</v>
      </c>
      <c r="F253" s="2">
        <v>6.636</v>
      </c>
      <c r="G253" s="2">
        <v>6.523</v>
      </c>
    </row>
    <row r="254" hidden="1" spans="1:7">
      <c r="A254" s="2" t="s">
        <v>625</v>
      </c>
      <c r="B254" s="2" t="s">
        <v>626</v>
      </c>
      <c r="C254" s="2" t="s">
        <v>627</v>
      </c>
      <c r="D254" s="2">
        <v>23.48</v>
      </c>
      <c r="E254" s="2">
        <v>18.638</v>
      </c>
      <c r="F254" s="2">
        <v>16.728</v>
      </c>
      <c r="G254" s="2">
        <v>16.716</v>
      </c>
    </row>
  </sheetData>
  <autoFilter ref="B1:B254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2022-10-18T20:26:58Z</dcterms:created>
  <dcterms:modified xsi:type="dcterms:W3CDTF">2022-10-18T21:25:50Z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