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000"/>
  </bookViews>
  <sheets>
    <sheet name="选股结果" sheetId="1" r:id="rId1"/>
  </sheets>
  <definedNames>
    <definedName name="_xlnm._FilterDatabase" localSheetId="0" hidden="1">选股结果!$B$1:$B$197</definedName>
  </definedNames>
  <calcPr calcId="144525"/>
</workbook>
</file>

<file path=xl/sharedStrings.xml><?xml version="1.0" encoding="utf-8"?>
<sst xmlns="http://schemas.openxmlformats.org/spreadsheetml/2006/main" count="487">
  <si>
    <t>股票代码</t>
  </si>
  <si>
    <t>股票简称</t>
  </si>
  <si>
    <t>所属同花顺行业</t>
  </si>
  <si>
    <t>行情收盘价 [1]
2022.05.09</t>
  </si>
  <si>
    <t>50日均线 [2]
2022.05.09</t>
  </si>
  <si>
    <t>150日均线 [3]
2022.05.09</t>
  </si>
  <si>
    <t>200日均线 [4]
2022.05.09</t>
  </si>
  <si>
    <t>300636.SZ</t>
  </si>
  <si>
    <t>同和药业</t>
  </si>
  <si>
    <t>医药生物-化学制药-原料药</t>
  </si>
  <si>
    <t>000632.SZ</t>
  </si>
  <si>
    <t>三木集团</t>
  </si>
  <si>
    <t>综合-综合-综合Ⅲ</t>
  </si>
  <si>
    <t>601368.SH</t>
  </si>
  <si>
    <t>绿城水务</t>
  </si>
  <si>
    <t>环保-环保-水务及水治理</t>
  </si>
  <si>
    <t>600838.SH</t>
  </si>
  <si>
    <t>上海九百</t>
  </si>
  <si>
    <t>商贸零售-零售-百货零售</t>
  </si>
  <si>
    <t>600422.SH</t>
  </si>
  <si>
    <t>昆药集团</t>
  </si>
  <si>
    <t>医药生物-中药-中药Ⅲ</t>
  </si>
  <si>
    <t>603963.SH</t>
  </si>
  <si>
    <t>大理药业</t>
  </si>
  <si>
    <t>000701.SZ</t>
  </si>
  <si>
    <t>厦门信达</t>
  </si>
  <si>
    <t>电子-其他电子-其他电子Ⅲ</t>
  </si>
  <si>
    <t>002443.SZ</t>
  </si>
  <si>
    <t>金洲管道</t>
  </si>
  <si>
    <t>黑色金属-钢铁-特钢</t>
  </si>
  <si>
    <t>603500.SH</t>
  </si>
  <si>
    <t>祥和实业</t>
  </si>
  <si>
    <t>交运设备-非汽车交运-轨交设备</t>
  </si>
  <si>
    <t>600371.SH</t>
  </si>
  <si>
    <t>万向德农</t>
  </si>
  <si>
    <t>农林牧渔-种植业与林业-种子生产</t>
  </si>
  <si>
    <t>002613.SZ</t>
  </si>
  <si>
    <t>北玻股份</t>
  </si>
  <si>
    <t>建筑材料-建筑材料-玻璃玻纤</t>
  </si>
  <si>
    <t>002550.SZ</t>
  </si>
  <si>
    <t>千红制药</t>
  </si>
  <si>
    <t>医药生物-化学制药-化学制剂</t>
  </si>
  <si>
    <t>603908.SH</t>
  </si>
  <si>
    <t>牧高笛</t>
  </si>
  <si>
    <t>纺织服装-服装家纺-鞋帽及其他</t>
  </si>
  <si>
    <t>603778.SH</t>
  </si>
  <si>
    <t>乾景园林</t>
  </si>
  <si>
    <t>建筑装饰-建筑装饰-装饰园林</t>
  </si>
  <si>
    <t>000722.SZ</t>
  </si>
  <si>
    <t>湖南发展</t>
  </si>
  <si>
    <t>公用事业-电力-水电</t>
  </si>
  <si>
    <t>002365.SZ</t>
  </si>
  <si>
    <t>永安药业</t>
  </si>
  <si>
    <t>603229.SH</t>
  </si>
  <si>
    <t>奥翔药业</t>
  </si>
  <si>
    <t>002761.SZ</t>
  </si>
  <si>
    <t>浙江建投</t>
  </si>
  <si>
    <t>建筑装饰-建筑装饰-房屋建设</t>
  </si>
  <si>
    <t>002940.SZ</t>
  </si>
  <si>
    <t>昂利康</t>
  </si>
  <si>
    <t>600062.SH</t>
  </si>
  <si>
    <t>华润双鹤</t>
  </si>
  <si>
    <t>000756.SZ</t>
  </si>
  <si>
    <t>新华制药</t>
  </si>
  <si>
    <t>600770.SH</t>
  </si>
  <si>
    <t>综艺股份</t>
  </si>
  <si>
    <t>603222.SH</t>
  </si>
  <si>
    <t>济民医疗</t>
  </si>
  <si>
    <t>医药生物-医疗器械-医疗耗材</t>
  </si>
  <si>
    <t>002187.SZ</t>
  </si>
  <si>
    <t>广百股份</t>
  </si>
  <si>
    <t>002062.SZ</t>
  </si>
  <si>
    <t>宏润建设</t>
  </si>
  <si>
    <t>建筑装饰-建筑装饰-基础建设</t>
  </si>
  <si>
    <t>002244.SZ</t>
  </si>
  <si>
    <t>滨江集团</t>
  </si>
  <si>
    <t>房地产-房地产开发-住宅开发</t>
  </si>
  <si>
    <t>000514.SZ</t>
  </si>
  <si>
    <t>渝开发</t>
  </si>
  <si>
    <t>002476.SZ</t>
  </si>
  <si>
    <t>宝莫股份</t>
  </si>
  <si>
    <t>石油石化-石油加工贸易-石油加工</t>
  </si>
  <si>
    <t>002034.SZ</t>
  </si>
  <si>
    <t>旺能环境</t>
  </si>
  <si>
    <t>环保-环保-固废治理</t>
  </si>
  <si>
    <t>002317.SZ</t>
  </si>
  <si>
    <t>众生药业</t>
  </si>
  <si>
    <t>002060.SZ</t>
  </si>
  <si>
    <t>粤水电</t>
  </si>
  <si>
    <t>688180.SH</t>
  </si>
  <si>
    <t>君实生物</t>
  </si>
  <si>
    <t>医药生物-生物制品-其他生物制品</t>
  </si>
  <si>
    <t>600513.SH</t>
  </si>
  <si>
    <t>联环药业</t>
  </si>
  <si>
    <t>300585.SZ</t>
  </si>
  <si>
    <t>奥联电子</t>
  </si>
  <si>
    <t>交运设备-汽车零部件-汽车零部件Ⅲ</t>
  </si>
  <si>
    <t>600650.SH</t>
  </si>
  <si>
    <t>锦江在线</t>
  </si>
  <si>
    <t>交通运输-公路铁路运输-公交</t>
  </si>
  <si>
    <t>603398.SH</t>
  </si>
  <si>
    <t>沐邦高科</t>
  </si>
  <si>
    <t>轻工制造-家用轻工-文娱用品</t>
  </si>
  <si>
    <t>600533.SH</t>
  </si>
  <si>
    <t>栖霞建设</t>
  </si>
  <si>
    <t>600724.SH</t>
  </si>
  <si>
    <t>宁波富达</t>
  </si>
  <si>
    <t>建筑材料-建筑材料-水泥</t>
  </si>
  <si>
    <t>002061.SZ</t>
  </si>
  <si>
    <t>浙江交科</t>
  </si>
  <si>
    <t>603966.SH</t>
  </si>
  <si>
    <t>法兰泰克</t>
  </si>
  <si>
    <t>机械设备-专用设备-能源及重型设备</t>
  </si>
  <si>
    <t>000985.SZ</t>
  </si>
  <si>
    <t>大庆华科</t>
  </si>
  <si>
    <t>600313.SH</t>
  </si>
  <si>
    <t>农发种业</t>
  </si>
  <si>
    <t>300284.SZ</t>
  </si>
  <si>
    <t>苏交科</t>
  </si>
  <si>
    <t>建筑装饰-建筑装饰-工程咨询服务</t>
  </si>
  <si>
    <t>002349.SZ</t>
  </si>
  <si>
    <t>精华制药</t>
  </si>
  <si>
    <t>000548.SZ</t>
  </si>
  <si>
    <t>湖南投资</t>
  </si>
  <si>
    <t>交通运输-公路铁路运输-高速公路</t>
  </si>
  <si>
    <t>603826.SH</t>
  </si>
  <si>
    <t>坤彩科技</t>
  </si>
  <si>
    <t>基础化工-非金属材料-非金属材料Ⅲ</t>
  </si>
  <si>
    <t>300268.SZ</t>
  </si>
  <si>
    <t>佳沃食品</t>
  </si>
  <si>
    <t>农林牧渔-农产品加工-其他农产品加工</t>
  </si>
  <si>
    <t>002427.SZ</t>
  </si>
  <si>
    <t>*ST尤夫</t>
  </si>
  <si>
    <t>基础化工-化工合成材料-涤纶</t>
  </si>
  <si>
    <t>000498.SZ</t>
  </si>
  <si>
    <t>山东路桥</t>
  </si>
  <si>
    <t>000525.SZ</t>
  </si>
  <si>
    <t>ST红太阳</t>
  </si>
  <si>
    <t>基础化工-化学制品-农药</t>
  </si>
  <si>
    <t>600191.SH</t>
  </si>
  <si>
    <t>*ST华资</t>
  </si>
  <si>
    <t>002586.SZ</t>
  </si>
  <si>
    <t>*ST围海</t>
  </si>
  <si>
    <t>603558.SH</t>
  </si>
  <si>
    <t>健盛集团</t>
  </si>
  <si>
    <t>603227.SH</t>
  </si>
  <si>
    <t>雪峰科技</t>
  </si>
  <si>
    <t>基础化工-化学制品-民爆用品</t>
  </si>
  <si>
    <t>600502.SH</t>
  </si>
  <si>
    <t>安徽建工</t>
  </si>
  <si>
    <t>002051.SZ</t>
  </si>
  <si>
    <t>中工国际</t>
  </si>
  <si>
    <t>建筑装饰-建筑装饰-专业工程</t>
  </si>
  <si>
    <t>603538.SH</t>
  </si>
  <si>
    <t>美诺华</t>
  </si>
  <si>
    <t>002941.SZ</t>
  </si>
  <si>
    <t>新疆交建</t>
  </si>
  <si>
    <t>603569.SH</t>
  </si>
  <si>
    <t>长久物流</t>
  </si>
  <si>
    <t>交通运输-物流-物流Ⅲ</t>
  </si>
  <si>
    <t>603998.SH</t>
  </si>
  <si>
    <t>方盛制药</t>
  </si>
  <si>
    <t>002725.SZ</t>
  </si>
  <si>
    <t>跃岭股份</t>
  </si>
  <si>
    <t>000417.SZ</t>
  </si>
  <si>
    <t>合肥百货</t>
  </si>
  <si>
    <t>600689.SH</t>
  </si>
  <si>
    <t>上海三毛</t>
  </si>
  <si>
    <t>纺织服装-纺织制造-其他纺织</t>
  </si>
  <si>
    <t>603856.SH</t>
  </si>
  <si>
    <t>东宏股份</t>
  </si>
  <si>
    <t>建筑材料-建筑材料-管材</t>
  </si>
  <si>
    <t>002305.SZ</t>
  </si>
  <si>
    <t>南国置业</t>
  </si>
  <si>
    <t>房地产-房地产开发-商业地产</t>
  </si>
  <si>
    <t>603090.SH</t>
  </si>
  <si>
    <t>宏盛股份</t>
  </si>
  <si>
    <t>机械设备-通用设备-其他通用设备</t>
  </si>
  <si>
    <t>000726.SZ</t>
  </si>
  <si>
    <t>鲁泰A</t>
  </si>
  <si>
    <t>纺织服装-纺织制造-棉纺</t>
  </si>
  <si>
    <t>600857.SH</t>
  </si>
  <si>
    <t>宁波中百</t>
  </si>
  <si>
    <t>000736.SZ</t>
  </si>
  <si>
    <t>中交地产</t>
  </si>
  <si>
    <t>600283.SH</t>
  </si>
  <si>
    <t>钱江水利</t>
  </si>
  <si>
    <t>002205.SZ</t>
  </si>
  <si>
    <t>国统股份</t>
  </si>
  <si>
    <t>603266.SH</t>
  </si>
  <si>
    <t>天龙股份</t>
  </si>
  <si>
    <t>002943.SZ</t>
  </si>
  <si>
    <t>宇晶股份</t>
  </si>
  <si>
    <t>机械设备-通用设备-机床工具</t>
  </si>
  <si>
    <t>603101.SH</t>
  </si>
  <si>
    <t>汇嘉时代</t>
  </si>
  <si>
    <t>600064.SH</t>
  </si>
  <si>
    <t>南京高科</t>
  </si>
  <si>
    <t>600448.SH</t>
  </si>
  <si>
    <t>华纺股份</t>
  </si>
  <si>
    <t>纺织服装-纺织制造-印染</t>
  </si>
  <si>
    <t>000665.SZ</t>
  </si>
  <si>
    <t>湖北广电</t>
  </si>
  <si>
    <t>传媒-传媒-有线电视网络</t>
  </si>
  <si>
    <t>600982.SH</t>
  </si>
  <si>
    <t>宁波能源</t>
  </si>
  <si>
    <t>公用事业-电力-热力</t>
  </si>
  <si>
    <t>603968.SH</t>
  </si>
  <si>
    <t>醋化股份</t>
  </si>
  <si>
    <t>基础化工-化学制品-食品及饲料添加剂</t>
  </si>
  <si>
    <t>001914.SZ</t>
  </si>
  <si>
    <t>招商积余</t>
  </si>
  <si>
    <t>房地产-房地产服务-房地产服务Ⅲ</t>
  </si>
  <si>
    <t>600056.SH</t>
  </si>
  <si>
    <t>中国医药</t>
  </si>
  <si>
    <t>医药生物-医药商业-医药商业Ⅲ</t>
  </si>
  <si>
    <t>000707.SZ</t>
  </si>
  <si>
    <t>双环科技</t>
  </si>
  <si>
    <t>基础化工-化学原料-纯碱</t>
  </si>
  <si>
    <t>002307.SZ</t>
  </si>
  <si>
    <t>北新路桥</t>
  </si>
  <si>
    <t>000090.SZ</t>
  </si>
  <si>
    <t>天健集团</t>
  </si>
  <si>
    <t>300071.SZ</t>
  </si>
  <si>
    <t>*ST嘉信</t>
  </si>
  <si>
    <t>传媒-传媒-广告营销</t>
  </si>
  <si>
    <t>600750.SH</t>
  </si>
  <si>
    <t>江中药业</t>
  </si>
  <si>
    <t>600622.SH</t>
  </si>
  <si>
    <t>光大嘉宝</t>
  </si>
  <si>
    <t>601098.SH</t>
  </si>
  <si>
    <t>中南传媒</t>
  </si>
  <si>
    <t>传媒-传媒-出版</t>
  </si>
  <si>
    <t>002489.SZ</t>
  </si>
  <si>
    <t>浙江永强</t>
  </si>
  <si>
    <t>轻工制造-家用轻工-家具</t>
  </si>
  <si>
    <t>002731.SZ</t>
  </si>
  <si>
    <t>萃华珠宝</t>
  </si>
  <si>
    <t>轻工制造-家用轻工-饰品</t>
  </si>
  <si>
    <t>603916.SH</t>
  </si>
  <si>
    <t>苏博特</t>
  </si>
  <si>
    <t>基础化工-化学制品-其他化学制品</t>
  </si>
  <si>
    <t>600820.SH</t>
  </si>
  <si>
    <t>隧道股份</t>
  </si>
  <si>
    <t>002314.SZ</t>
  </si>
  <si>
    <t>南山控股</t>
  </si>
  <si>
    <t>600675.SH</t>
  </si>
  <si>
    <t>中华企业</t>
  </si>
  <si>
    <t>300700.SZ</t>
  </si>
  <si>
    <t>岱勒新材</t>
  </si>
  <si>
    <t>机械设备-通用设备-磨具磨料</t>
  </si>
  <si>
    <t>600381.SH</t>
  </si>
  <si>
    <t>青海春天</t>
  </si>
  <si>
    <t>食品饮料-食品加工制造-其他食品</t>
  </si>
  <si>
    <t>600382.SH</t>
  </si>
  <si>
    <t>*ST广珠</t>
  </si>
  <si>
    <t>黑色金属-钢铁-冶钢原料</t>
  </si>
  <si>
    <t>600284.SH</t>
  </si>
  <si>
    <t>浦东建设</t>
  </si>
  <si>
    <t>000893.SZ</t>
  </si>
  <si>
    <t>亚钾国际</t>
  </si>
  <si>
    <t>基础化工-化学制品-钾肥</t>
  </si>
  <si>
    <t>603177.SH</t>
  </si>
  <si>
    <t>德创环保</t>
  </si>
  <si>
    <t>环保-环保-大气治理</t>
  </si>
  <si>
    <t>600969.SH</t>
  </si>
  <si>
    <t>郴电国际</t>
  </si>
  <si>
    <t>公用事业-电力-电能综合服务</t>
  </si>
  <si>
    <t>600873.SH</t>
  </si>
  <si>
    <t>梅花生物</t>
  </si>
  <si>
    <t>600084.SH</t>
  </si>
  <si>
    <t>*ST中葡</t>
  </si>
  <si>
    <t>食品饮料-饮料制造-其他酒类</t>
  </si>
  <si>
    <t>600557.SH</t>
  </si>
  <si>
    <t>康缘药业</t>
  </si>
  <si>
    <t>000007.SZ</t>
  </si>
  <si>
    <t>*ST全新</t>
  </si>
  <si>
    <t>商贸零售-零售-商业物业经营</t>
  </si>
  <si>
    <t>603648.SH</t>
  </si>
  <si>
    <t>畅联股份</t>
  </si>
  <si>
    <t>600101.SH</t>
  </si>
  <si>
    <t>明星电力</t>
  </si>
  <si>
    <t>300013.SZ</t>
  </si>
  <si>
    <t>新宁物流</t>
  </si>
  <si>
    <t>002932.SZ</t>
  </si>
  <si>
    <t>明德生物</t>
  </si>
  <si>
    <t>医药生物-医疗器械-体外诊断</t>
  </si>
  <si>
    <t>601186.SH</t>
  </si>
  <si>
    <t>中国铁建</t>
  </si>
  <si>
    <t>600639.SH</t>
  </si>
  <si>
    <t>浦东金桥</t>
  </si>
  <si>
    <t>房地产-房地产开发-产业地产</t>
  </si>
  <si>
    <t>000999.SZ</t>
  </si>
  <si>
    <t>华润三九</t>
  </si>
  <si>
    <t>600572.SH</t>
  </si>
  <si>
    <t>康恩贝</t>
  </si>
  <si>
    <t>603357.SH</t>
  </si>
  <si>
    <t>设计总院</t>
  </si>
  <si>
    <t>300917.SZ</t>
  </si>
  <si>
    <t>特发服务</t>
  </si>
  <si>
    <t>603329.SH</t>
  </si>
  <si>
    <t>上海雅仕</t>
  </si>
  <si>
    <t>601952.SH</t>
  </si>
  <si>
    <t>苏垦农发</t>
  </si>
  <si>
    <t>农林牧渔-种植业与林业-粮食种植</t>
  </si>
  <si>
    <t>600778.SH</t>
  </si>
  <si>
    <t>友好集团</t>
  </si>
  <si>
    <t>603619.SH</t>
  </si>
  <si>
    <t>中曼石油</t>
  </si>
  <si>
    <t>石油石化-油气开采及服务-油服工程</t>
  </si>
  <si>
    <t>600415.SH</t>
  </si>
  <si>
    <t>小商品城</t>
  </si>
  <si>
    <t>000833.SZ</t>
  </si>
  <si>
    <t>粤桂股份</t>
  </si>
  <si>
    <t>600359.SH</t>
  </si>
  <si>
    <t>新农开发</t>
  </si>
  <si>
    <t>农林牧渔-种植业与林业-其他种植业</t>
  </si>
  <si>
    <t>600801.SH</t>
  </si>
  <si>
    <t>华新水泥</t>
  </si>
  <si>
    <t>601156.SH</t>
  </si>
  <si>
    <t>东航物流</t>
  </si>
  <si>
    <t>600657.SH</t>
  </si>
  <si>
    <t>信达地产</t>
  </si>
  <si>
    <t>601390.SH</t>
  </si>
  <si>
    <t>中国中铁</t>
  </si>
  <si>
    <t>000965.SZ</t>
  </si>
  <si>
    <t>天保基建</t>
  </si>
  <si>
    <t>688123.SH</t>
  </si>
  <si>
    <t>聚辰股份</t>
  </si>
  <si>
    <t>电子-半导体及元件-集成电路设计</t>
  </si>
  <si>
    <t>601800.SH</t>
  </si>
  <si>
    <t>中国交建</t>
  </si>
  <si>
    <t>603767.SH</t>
  </si>
  <si>
    <t>中马传动</t>
  </si>
  <si>
    <t>000029.SZ</t>
  </si>
  <si>
    <t>深深房A</t>
  </si>
  <si>
    <t>002864.SZ</t>
  </si>
  <si>
    <t>盘龙药业</t>
  </si>
  <si>
    <t>603018.SH</t>
  </si>
  <si>
    <t>华设集团</t>
  </si>
  <si>
    <t>002693.SZ</t>
  </si>
  <si>
    <t>双成药业</t>
  </si>
  <si>
    <t>601288.SH</t>
  </si>
  <si>
    <t>农业银行</t>
  </si>
  <si>
    <t>银行-银行-国有大型银行</t>
  </si>
  <si>
    <t>601872.SH</t>
  </si>
  <si>
    <t>招商轮船</t>
  </si>
  <si>
    <t>交通运输-港口航运-航运</t>
  </si>
  <si>
    <t>600177.SH</t>
  </si>
  <si>
    <t>雅戈尔</t>
  </si>
  <si>
    <t>纺织服装-服装家纺-服装</t>
  </si>
  <si>
    <t>300138.SZ</t>
  </si>
  <si>
    <t>晨光生物</t>
  </si>
  <si>
    <t>000429.SZ</t>
  </si>
  <si>
    <t>粤高速A</t>
  </si>
  <si>
    <t>002562.SZ</t>
  </si>
  <si>
    <t>兄弟科技</t>
  </si>
  <si>
    <t>688556.SH</t>
  </si>
  <si>
    <t>高测股份</t>
  </si>
  <si>
    <t>电力设备-电力设备-光伏设备</t>
  </si>
  <si>
    <t>600018.SH</t>
  </si>
  <si>
    <t>上港集团</t>
  </si>
  <si>
    <t>交通运输-港口航运-港口</t>
  </si>
  <si>
    <t>603688.SH</t>
  </si>
  <si>
    <t>石英股份</t>
  </si>
  <si>
    <t>000715.SZ</t>
  </si>
  <si>
    <t>中兴商业</t>
  </si>
  <si>
    <t>601398.SH</t>
  </si>
  <si>
    <t>工商银行</t>
  </si>
  <si>
    <t>000810.SZ</t>
  </si>
  <si>
    <t>创维数字</t>
  </si>
  <si>
    <t>家用电器-黑色家电-其他黑色家电</t>
  </si>
  <si>
    <t>002749.SZ</t>
  </si>
  <si>
    <t>国光股份</t>
  </si>
  <si>
    <t>002419.SZ</t>
  </si>
  <si>
    <t>天虹股份</t>
  </si>
  <si>
    <t>000517.SZ</t>
  </si>
  <si>
    <t>荣安地产</t>
  </si>
  <si>
    <t>600545.SH</t>
  </si>
  <si>
    <t>卓郎智能</t>
  </si>
  <si>
    <t>机械设备-专用设备-纺织服装设备</t>
  </si>
  <si>
    <t>600758.SH</t>
  </si>
  <si>
    <t>辽宁能源</t>
  </si>
  <si>
    <t>煤炭-煤炭开采加工-煤炭开采</t>
  </si>
  <si>
    <t>601988.SH</t>
  </si>
  <si>
    <t>中国银行</t>
  </si>
  <si>
    <t>603970.SH</t>
  </si>
  <si>
    <t>中农立华</t>
  </si>
  <si>
    <t>002003.SZ</t>
  </si>
  <si>
    <t>伟星股份</t>
  </si>
  <si>
    <t>纺织服装-纺织制造-辅料</t>
  </si>
  <si>
    <t>002545.SZ</t>
  </si>
  <si>
    <t>东方铁塔</t>
  </si>
  <si>
    <t>300801.SZ</t>
  </si>
  <si>
    <t>泰和科技</t>
  </si>
  <si>
    <t>002020.SZ</t>
  </si>
  <si>
    <t>京新药业</t>
  </si>
  <si>
    <t>000552.SZ</t>
  </si>
  <si>
    <t>靖远煤电</t>
  </si>
  <si>
    <t>000628.SZ</t>
  </si>
  <si>
    <t>高新发展</t>
  </si>
  <si>
    <t>000915.SZ</t>
  </si>
  <si>
    <t>华特达因</t>
  </si>
  <si>
    <t>601007.SH</t>
  </si>
  <si>
    <t>金陵饭店</t>
  </si>
  <si>
    <t>社会服务-酒店及餐饮-酒店</t>
  </si>
  <si>
    <t>000014.SZ</t>
  </si>
  <si>
    <t>沙河股份</t>
  </si>
  <si>
    <t>688377.SH</t>
  </si>
  <si>
    <t>迪威尔</t>
  </si>
  <si>
    <t>600854.SH</t>
  </si>
  <si>
    <t>春兰股份</t>
  </si>
  <si>
    <t>家用电器-白色家电-空调</t>
  </si>
  <si>
    <t>300803.SZ</t>
  </si>
  <si>
    <t>指南针</t>
  </si>
  <si>
    <t>计算机-计算机应用-软件开发</t>
  </si>
  <si>
    <t>600325.SH</t>
  </si>
  <si>
    <t>华发股份</t>
  </si>
  <si>
    <t>601668.SH</t>
  </si>
  <si>
    <t>中国建筑</t>
  </si>
  <si>
    <t>600233.SH</t>
  </si>
  <si>
    <t>圆通速递</t>
  </si>
  <si>
    <t>300575.SZ</t>
  </si>
  <si>
    <t>中旗股份</t>
  </si>
  <si>
    <t>600180.SH</t>
  </si>
  <si>
    <t>瑞茂通</t>
  </si>
  <si>
    <t>300373.SZ</t>
  </si>
  <si>
    <t>扬杰科技</t>
  </si>
  <si>
    <t>电子-半导体及元件-分立器件</t>
  </si>
  <si>
    <t>300596.SZ</t>
  </si>
  <si>
    <t>利安隆</t>
  </si>
  <si>
    <t>601225.SH</t>
  </si>
  <si>
    <t>陕西煤业</t>
  </si>
  <si>
    <t>300240.SZ</t>
  </si>
  <si>
    <t>飞力达</t>
  </si>
  <si>
    <t>600389.SH</t>
  </si>
  <si>
    <t>江山股份</t>
  </si>
  <si>
    <t>002807.SZ</t>
  </si>
  <si>
    <t>江阴银行</t>
  </si>
  <si>
    <t>银行-银行-农商行</t>
  </si>
  <si>
    <t>601116.SH</t>
  </si>
  <si>
    <t>三江购物</t>
  </si>
  <si>
    <t>600153.SH</t>
  </si>
  <si>
    <t>建发股份</t>
  </si>
  <si>
    <t>601088.SH</t>
  </si>
  <si>
    <t>中国神华</t>
  </si>
  <si>
    <t>600898.SH</t>
  </si>
  <si>
    <t>国美通讯</t>
  </si>
  <si>
    <t>电子-消费电子-消费电子零部件及组装</t>
  </si>
  <si>
    <t>600546.SH</t>
  </si>
  <si>
    <t>山煤国际</t>
  </si>
  <si>
    <t>000937.SZ</t>
  </si>
  <si>
    <t>冀中能源</t>
  </si>
  <si>
    <t>603086.SH</t>
  </si>
  <si>
    <t>先达股份</t>
  </si>
  <si>
    <t>300533.SZ</t>
  </si>
  <si>
    <t>冰川网络</t>
  </si>
  <si>
    <t>传媒-传媒-游戏</t>
  </si>
  <si>
    <t>603066.SH</t>
  </si>
  <si>
    <t>音飞储存</t>
  </si>
  <si>
    <t>300158.SZ</t>
  </si>
  <si>
    <t>振东制药</t>
  </si>
  <si>
    <t>600026.SH</t>
  </si>
  <si>
    <t>中远海能</t>
  </si>
  <si>
    <t>000983.SZ</t>
  </si>
  <si>
    <t>山西焦煤</t>
  </si>
  <si>
    <t>601009.SH</t>
  </si>
  <si>
    <t>南京银行</t>
  </si>
  <si>
    <t>银行-银行-城商行</t>
  </si>
  <si>
    <t>002432.SZ</t>
  </si>
  <si>
    <t>九安医疗</t>
  </si>
  <si>
    <t>医药生物-医疗器械-医疗设备</t>
  </si>
  <si>
    <t>601838.SH</t>
  </si>
  <si>
    <t>成都银行</t>
  </si>
  <si>
    <t>600256.SH</t>
  </si>
  <si>
    <t>广汇能源</t>
  </si>
  <si>
    <t>石油石化-油气开采及服务-油气开采</t>
  </si>
  <si>
    <t>002561.SZ</t>
  </si>
  <si>
    <t>徐家汇</t>
  </si>
  <si>
    <t>600078.SH</t>
  </si>
  <si>
    <t>*ST澄星</t>
  </si>
  <si>
    <t>基础化工-化学制品-磷肥及磷化工</t>
  </si>
  <si>
    <t>603868.SH</t>
  </si>
  <si>
    <t>飞科电器</t>
  </si>
  <si>
    <t>家用电器-小家电-小家电Ⅲ</t>
  </si>
  <si>
    <t>600508.SH</t>
  </si>
  <si>
    <t>上海能源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</si>
</sst>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0" fillId="29" borderId="6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22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00B0F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197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C176" sqref="C176"/>
    </sheetView>
  </sheetViews>
  <sheetFormatPr defaultColWidth="7.94117647058824" defaultRowHeight="14.8" outlineLevelCol="6"/>
  <cols>
    <col min="1" max="1" width="8.71323529411765" customWidth="1"/>
    <col min="2" max="2" width="9.27941176470588" customWidth="1"/>
    <col min="3" max="3" width="43.5735294117647" customWidth="1"/>
    <col min="4" max="4" width="13.4191176470588" customWidth="1"/>
    <col min="5" max="5" width="12.0073529411765" customWidth="1"/>
    <col min="6" max="6" width="13.1397058823529" customWidth="1"/>
    <col min="7" max="7" width="8.23529411764706" customWidth="1"/>
  </cols>
  <sheetData>
    <row r="1" ht="28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idden="1" spans="1:7">
      <c r="A2" s="2" t="s">
        <v>7</v>
      </c>
      <c r="B2" s="2" t="s">
        <v>8</v>
      </c>
      <c r="C2" s="2" t="s">
        <v>9</v>
      </c>
      <c r="D2" s="2">
        <v>28.32</v>
      </c>
      <c r="E2" s="2">
        <v>23.415</v>
      </c>
      <c r="F2" s="2">
        <v>20.521</v>
      </c>
      <c r="G2" s="2">
        <v>19.102</v>
      </c>
    </row>
    <row r="3" hidden="1" spans="1:7">
      <c r="A3" s="2" t="s">
        <v>10</v>
      </c>
      <c r="B3" s="2" t="s">
        <v>11</v>
      </c>
      <c r="C3" s="2" t="s">
        <v>12</v>
      </c>
      <c r="D3" s="2">
        <v>4.24</v>
      </c>
      <c r="E3" s="2">
        <v>3.98</v>
      </c>
      <c r="F3" s="2">
        <v>3.658</v>
      </c>
      <c r="G3" s="2">
        <v>3.593</v>
      </c>
    </row>
    <row r="4" spans="1:7">
      <c r="A4" s="2" t="s">
        <v>13</v>
      </c>
      <c r="B4" s="3" t="s">
        <v>14</v>
      </c>
      <c r="C4" s="2" t="s">
        <v>15</v>
      </c>
      <c r="D4" s="2">
        <v>6.56</v>
      </c>
      <c r="E4" s="2">
        <v>5.659</v>
      </c>
      <c r="F4" s="2">
        <v>5.362</v>
      </c>
      <c r="G4" s="2">
        <v>5.264</v>
      </c>
    </row>
    <row r="5" hidden="1" spans="1:7">
      <c r="A5" s="2" t="s">
        <v>16</v>
      </c>
      <c r="B5" s="2" t="s">
        <v>17</v>
      </c>
      <c r="C5" s="2" t="s">
        <v>18</v>
      </c>
      <c r="D5" s="2">
        <v>8.64</v>
      </c>
      <c r="E5" s="2">
        <v>7.102</v>
      </c>
      <c r="F5" s="2">
        <v>6.446</v>
      </c>
      <c r="G5" s="2">
        <v>6.298</v>
      </c>
    </row>
    <row r="6" ht="28" hidden="1" spans="1:7">
      <c r="A6" s="2" t="s">
        <v>19</v>
      </c>
      <c r="B6" s="2" t="s">
        <v>20</v>
      </c>
      <c r="C6" s="2" t="s">
        <v>21</v>
      </c>
      <c r="D6" s="2">
        <v>11.84</v>
      </c>
      <c r="E6" s="2">
        <v>11.277</v>
      </c>
      <c r="F6" s="2">
        <v>10.045</v>
      </c>
      <c r="G6" s="2">
        <v>9.909</v>
      </c>
    </row>
    <row r="7" hidden="1" spans="1:7">
      <c r="A7" s="2" t="s">
        <v>22</v>
      </c>
      <c r="B7" s="2" t="s">
        <v>23</v>
      </c>
      <c r="C7" s="2" t="s">
        <v>21</v>
      </c>
      <c r="D7" s="2">
        <v>13.27</v>
      </c>
      <c r="E7" s="2">
        <v>11.078</v>
      </c>
      <c r="F7" s="2">
        <v>8.656</v>
      </c>
      <c r="G7" s="2">
        <v>8.314</v>
      </c>
    </row>
    <row r="8" ht="41" hidden="1" spans="1:7">
      <c r="A8" s="2" t="s">
        <v>24</v>
      </c>
      <c r="B8" s="2" t="s">
        <v>25</v>
      </c>
      <c r="C8" s="2" t="s">
        <v>26</v>
      </c>
      <c r="D8" s="2">
        <v>7.02</v>
      </c>
      <c r="E8" s="2">
        <v>5.992</v>
      </c>
      <c r="F8" s="2">
        <v>5.518</v>
      </c>
      <c r="G8" s="2">
        <v>5.46</v>
      </c>
    </row>
    <row r="9" ht="28" hidden="1" spans="1:7">
      <c r="A9" s="2" t="s">
        <v>27</v>
      </c>
      <c r="B9" s="2" t="s">
        <v>28</v>
      </c>
      <c r="C9" s="2" t="s">
        <v>29</v>
      </c>
      <c r="D9" s="2">
        <v>8.45</v>
      </c>
      <c r="E9" s="2">
        <v>7.931</v>
      </c>
      <c r="F9" s="2">
        <v>7.294</v>
      </c>
      <c r="G9" s="2">
        <v>6.943</v>
      </c>
    </row>
    <row r="10" hidden="1" spans="1:7">
      <c r="A10" s="2" t="s">
        <v>30</v>
      </c>
      <c r="B10" s="2" t="s">
        <v>31</v>
      </c>
      <c r="C10" s="2" t="s">
        <v>32</v>
      </c>
      <c r="D10" s="2">
        <v>13.83</v>
      </c>
      <c r="E10" s="2">
        <v>10.794</v>
      </c>
      <c r="F10" s="2">
        <v>9.7</v>
      </c>
      <c r="G10" s="2">
        <v>9.681</v>
      </c>
    </row>
    <row r="11" spans="1:7">
      <c r="A11" s="2" t="s">
        <v>33</v>
      </c>
      <c r="B11" s="3" t="s">
        <v>34</v>
      </c>
      <c r="C11" s="2" t="s">
        <v>35</v>
      </c>
      <c r="D11" s="2">
        <v>15.04</v>
      </c>
      <c r="E11" s="2">
        <v>13.423</v>
      </c>
      <c r="F11" s="2">
        <v>12.551</v>
      </c>
      <c r="G11" s="2">
        <v>12.308</v>
      </c>
    </row>
    <row r="12" hidden="1" spans="1:7">
      <c r="A12" s="2" t="s">
        <v>36</v>
      </c>
      <c r="B12" s="2" t="s">
        <v>37</v>
      </c>
      <c r="C12" s="2" t="s">
        <v>38</v>
      </c>
      <c r="D12" s="2">
        <v>5.71</v>
      </c>
      <c r="E12" s="2">
        <v>5.455</v>
      </c>
      <c r="F12" s="2">
        <v>4.245</v>
      </c>
      <c r="G12" s="2">
        <v>4.101</v>
      </c>
    </row>
    <row r="13" ht="28" hidden="1" spans="1:7">
      <c r="A13" s="2" t="s">
        <v>39</v>
      </c>
      <c r="B13" s="2" t="s">
        <v>40</v>
      </c>
      <c r="C13" s="2" t="s">
        <v>41</v>
      </c>
      <c r="D13" s="2">
        <v>6.7</v>
      </c>
      <c r="E13" s="2">
        <v>5.666</v>
      </c>
      <c r="F13" s="2">
        <v>5.109</v>
      </c>
      <c r="G13" s="2">
        <v>4.905</v>
      </c>
    </row>
    <row r="14" hidden="1" spans="1:7">
      <c r="A14" s="2" t="s">
        <v>42</v>
      </c>
      <c r="B14" s="2" t="s">
        <v>43</v>
      </c>
      <c r="C14" s="2" t="s">
        <v>44</v>
      </c>
      <c r="D14" s="2">
        <v>76.65</v>
      </c>
      <c r="E14" s="2">
        <v>44.154</v>
      </c>
      <c r="F14" s="2">
        <v>40.229</v>
      </c>
      <c r="G14" s="2">
        <v>37.892</v>
      </c>
    </row>
    <row r="15" hidden="1" spans="1:7">
      <c r="A15" s="2" t="s">
        <v>45</v>
      </c>
      <c r="B15" s="2" t="s">
        <v>46</v>
      </c>
      <c r="C15" s="2" t="s">
        <v>47</v>
      </c>
      <c r="D15" s="2">
        <v>4.84</v>
      </c>
      <c r="E15" s="2">
        <v>4.692</v>
      </c>
      <c r="F15" s="2">
        <v>4.475</v>
      </c>
      <c r="G15" s="2">
        <v>4.328</v>
      </c>
    </row>
    <row r="16" hidden="1" spans="1:7">
      <c r="A16" s="2" t="s">
        <v>48</v>
      </c>
      <c r="B16" s="2" t="s">
        <v>49</v>
      </c>
      <c r="C16" s="2" t="s">
        <v>50</v>
      </c>
      <c r="D16" s="2">
        <v>19.25</v>
      </c>
      <c r="E16" s="2">
        <v>9.647</v>
      </c>
      <c r="F16" s="2">
        <v>8.508</v>
      </c>
      <c r="G16" s="2">
        <v>8.06</v>
      </c>
    </row>
    <row r="17" spans="1:7">
      <c r="A17" s="2" t="s">
        <v>51</v>
      </c>
      <c r="B17" s="3" t="s">
        <v>52</v>
      </c>
      <c r="C17" s="2" t="s">
        <v>9</v>
      </c>
      <c r="D17" s="2">
        <v>16.06</v>
      </c>
      <c r="E17" s="2">
        <v>10.206</v>
      </c>
      <c r="F17" s="2">
        <v>9.832</v>
      </c>
      <c r="G17" s="2">
        <v>9.693</v>
      </c>
    </row>
    <row r="18" hidden="1" spans="1:7">
      <c r="A18" s="2" t="s">
        <v>53</v>
      </c>
      <c r="B18" s="2" t="s">
        <v>54</v>
      </c>
      <c r="C18" s="2" t="s">
        <v>9</v>
      </c>
      <c r="D18" s="2">
        <v>78.66</v>
      </c>
      <c r="E18" s="2">
        <v>60.841</v>
      </c>
      <c r="F18" s="2">
        <v>42.928</v>
      </c>
      <c r="G18" s="2">
        <v>39.31</v>
      </c>
    </row>
    <row r="19" ht="41" hidden="1" spans="1:7">
      <c r="A19" s="2" t="s">
        <v>55</v>
      </c>
      <c r="B19" s="2" t="s">
        <v>56</v>
      </c>
      <c r="C19" s="2" t="s">
        <v>57</v>
      </c>
      <c r="D19" s="2">
        <v>40.93</v>
      </c>
      <c r="E19" s="2">
        <v>26.938</v>
      </c>
      <c r="F19" s="2">
        <v>14.146</v>
      </c>
      <c r="G19" s="2">
        <v>12.504</v>
      </c>
    </row>
    <row r="20" hidden="1" spans="1:7">
      <c r="A20" s="2" t="s">
        <v>58</v>
      </c>
      <c r="B20" s="2" t="s">
        <v>59</v>
      </c>
      <c r="C20" s="2" t="s">
        <v>41</v>
      </c>
      <c r="D20" s="2">
        <v>39.61</v>
      </c>
      <c r="E20" s="2">
        <v>37.407</v>
      </c>
      <c r="F20" s="2">
        <v>34.707</v>
      </c>
      <c r="G20" s="2">
        <v>34.379</v>
      </c>
    </row>
    <row r="21" ht="55" hidden="1" spans="1:7">
      <c r="A21" s="2" t="s">
        <v>60</v>
      </c>
      <c r="B21" s="2" t="s">
        <v>61</v>
      </c>
      <c r="C21" s="2" t="s">
        <v>41</v>
      </c>
      <c r="D21" s="2">
        <v>30.16</v>
      </c>
      <c r="E21" s="2">
        <v>17.274</v>
      </c>
      <c r="F21" s="2">
        <v>13.893</v>
      </c>
      <c r="G21" s="2">
        <v>13.274</v>
      </c>
    </row>
    <row r="22" ht="55" hidden="1" spans="1:7">
      <c r="A22" s="2" t="s">
        <v>62</v>
      </c>
      <c r="B22" s="2" t="s">
        <v>63</v>
      </c>
      <c r="C22" s="2" t="s">
        <v>9</v>
      </c>
      <c r="D22" s="2">
        <v>18.28</v>
      </c>
      <c r="E22" s="2">
        <v>10.011</v>
      </c>
      <c r="F22" s="2">
        <v>9.344</v>
      </c>
      <c r="G22" s="2">
        <v>9.042</v>
      </c>
    </row>
    <row r="23" ht="41" hidden="1" spans="1:7">
      <c r="A23" s="2" t="s">
        <v>64</v>
      </c>
      <c r="B23" s="2" t="s">
        <v>65</v>
      </c>
      <c r="C23" s="2" t="s">
        <v>12</v>
      </c>
      <c r="D23" s="2">
        <v>8.59</v>
      </c>
      <c r="E23" s="2">
        <v>7.082</v>
      </c>
      <c r="F23" s="2">
        <v>6.608</v>
      </c>
      <c r="G23" s="2">
        <v>6.522</v>
      </c>
    </row>
    <row r="24" ht="28" hidden="1" spans="1:7">
      <c r="A24" s="2" t="s">
        <v>66</v>
      </c>
      <c r="B24" s="2" t="s">
        <v>67</v>
      </c>
      <c r="C24" s="2" t="s">
        <v>68</v>
      </c>
      <c r="D24" s="2">
        <v>17.41</v>
      </c>
      <c r="E24" s="2">
        <v>17.059</v>
      </c>
      <c r="F24" s="2">
        <v>15.855</v>
      </c>
      <c r="G24" s="2">
        <v>15.503</v>
      </c>
    </row>
    <row r="25" ht="28" hidden="1" spans="1:7">
      <c r="A25" s="2" t="s">
        <v>69</v>
      </c>
      <c r="B25" s="2" t="s">
        <v>70</v>
      </c>
      <c r="C25" s="2" t="s">
        <v>18</v>
      </c>
      <c r="D25" s="2">
        <v>9.27</v>
      </c>
      <c r="E25" s="2">
        <v>8.686</v>
      </c>
      <c r="F25" s="2">
        <v>8.366</v>
      </c>
      <c r="G25" s="2">
        <v>8.088</v>
      </c>
    </row>
    <row r="26" ht="28" hidden="1" spans="1:7">
      <c r="A26" s="2" t="s">
        <v>71</v>
      </c>
      <c r="B26" s="2" t="s">
        <v>72</v>
      </c>
      <c r="C26" s="2" t="s">
        <v>73</v>
      </c>
      <c r="D26" s="2">
        <v>7.84</v>
      </c>
      <c r="E26" s="2">
        <v>5.361</v>
      </c>
      <c r="F26" s="2">
        <v>4.714</v>
      </c>
      <c r="G26" s="2">
        <v>4.57</v>
      </c>
    </row>
    <row r="27" ht="41" hidden="1" spans="1:7">
      <c r="A27" s="2" t="s">
        <v>74</v>
      </c>
      <c r="B27" s="2" t="s">
        <v>75</v>
      </c>
      <c r="C27" s="2" t="s">
        <v>76</v>
      </c>
      <c r="D27" s="2">
        <v>8.4</v>
      </c>
      <c r="E27" s="2">
        <v>6.876</v>
      </c>
      <c r="F27" s="2">
        <v>5.46</v>
      </c>
      <c r="G27" s="2">
        <v>5.154</v>
      </c>
    </row>
    <row r="28" ht="28" hidden="1" spans="1:7">
      <c r="A28" s="2" t="s">
        <v>77</v>
      </c>
      <c r="B28" s="2" t="s">
        <v>78</v>
      </c>
      <c r="C28" s="2" t="s">
        <v>76</v>
      </c>
      <c r="D28" s="2">
        <v>5.53</v>
      </c>
      <c r="E28" s="2">
        <v>5.001</v>
      </c>
      <c r="F28" s="2">
        <v>3.997</v>
      </c>
      <c r="G28" s="2">
        <v>3.787</v>
      </c>
    </row>
    <row r="29" hidden="1" spans="1:7">
      <c r="A29" s="2" t="s">
        <v>79</v>
      </c>
      <c r="B29" s="2" t="s">
        <v>80</v>
      </c>
      <c r="C29" s="2" t="s">
        <v>81</v>
      </c>
      <c r="D29" s="2">
        <v>5.49</v>
      </c>
      <c r="E29" s="2">
        <v>5.086</v>
      </c>
      <c r="F29" s="2">
        <v>4.838</v>
      </c>
      <c r="G29" s="2">
        <v>4.609</v>
      </c>
    </row>
    <row r="30" hidden="1" spans="1:7">
      <c r="A30" s="2" t="s">
        <v>82</v>
      </c>
      <c r="B30" s="2" t="s">
        <v>83</v>
      </c>
      <c r="C30" s="2" t="s">
        <v>84</v>
      </c>
      <c r="D30" s="2">
        <v>19.42</v>
      </c>
      <c r="E30" s="2">
        <v>19.346</v>
      </c>
      <c r="F30" s="2">
        <v>18.492</v>
      </c>
      <c r="G30" s="2">
        <v>18.137</v>
      </c>
    </row>
    <row r="31" ht="41" hidden="1" spans="1:7">
      <c r="A31" s="2" t="s">
        <v>85</v>
      </c>
      <c r="B31" s="2" t="s">
        <v>86</v>
      </c>
      <c r="C31" s="2" t="s">
        <v>21</v>
      </c>
      <c r="D31" s="2">
        <v>16.76</v>
      </c>
      <c r="E31" s="2">
        <v>14.348</v>
      </c>
      <c r="F31" s="2">
        <v>11.687</v>
      </c>
      <c r="G31" s="2">
        <v>11.025</v>
      </c>
    </row>
    <row r="32" ht="28" hidden="1" spans="1:7">
      <c r="A32" s="2" t="s">
        <v>87</v>
      </c>
      <c r="B32" s="2" t="s">
        <v>88</v>
      </c>
      <c r="C32" s="2" t="s">
        <v>73</v>
      </c>
      <c r="D32" s="2">
        <v>7.46</v>
      </c>
      <c r="E32" s="2">
        <v>6.754</v>
      </c>
      <c r="F32" s="2">
        <v>5.766</v>
      </c>
      <c r="G32" s="2">
        <v>5.26</v>
      </c>
    </row>
    <row r="33" ht="28" hidden="1" spans="1:7">
      <c r="A33" s="2" t="s">
        <v>89</v>
      </c>
      <c r="B33" s="2" t="s">
        <v>90</v>
      </c>
      <c r="C33" s="2" t="s">
        <v>91</v>
      </c>
      <c r="D33" s="2">
        <v>107</v>
      </c>
      <c r="E33" s="2">
        <v>82.285</v>
      </c>
      <c r="F33" s="2">
        <v>66.307</v>
      </c>
      <c r="G33" s="2">
        <v>65.222</v>
      </c>
    </row>
    <row r="34" ht="28" hidden="1" spans="1:7">
      <c r="A34" s="2" t="s">
        <v>92</v>
      </c>
      <c r="B34" s="2" t="s">
        <v>93</v>
      </c>
      <c r="C34" s="2" t="s">
        <v>41</v>
      </c>
      <c r="D34" s="2">
        <v>9.88</v>
      </c>
      <c r="E34" s="2">
        <v>9.167</v>
      </c>
      <c r="F34" s="2">
        <v>8.939</v>
      </c>
      <c r="G34" s="2">
        <v>8.857</v>
      </c>
    </row>
    <row r="35" ht="28" hidden="1" spans="1:7">
      <c r="A35" s="2" t="s">
        <v>94</v>
      </c>
      <c r="B35" s="2" t="s">
        <v>95</v>
      </c>
      <c r="C35" s="2" t="s">
        <v>96</v>
      </c>
      <c r="D35" s="2">
        <v>15.3</v>
      </c>
      <c r="E35" s="2">
        <v>14.479</v>
      </c>
      <c r="F35" s="2">
        <v>14.375</v>
      </c>
      <c r="G35" s="2">
        <v>14.121</v>
      </c>
    </row>
    <row r="36" ht="28" hidden="1" spans="1:7">
      <c r="A36" s="2" t="s">
        <v>97</v>
      </c>
      <c r="B36" s="2" t="s">
        <v>98</v>
      </c>
      <c r="C36" s="2" t="s">
        <v>99</v>
      </c>
      <c r="D36" s="2">
        <v>11.58</v>
      </c>
      <c r="E36" s="2">
        <v>10.07</v>
      </c>
      <c r="F36" s="2">
        <v>9.558</v>
      </c>
      <c r="G36" s="2">
        <v>9.466</v>
      </c>
    </row>
    <row r="37" hidden="1" spans="1:7">
      <c r="A37" s="2" t="s">
        <v>100</v>
      </c>
      <c r="B37" s="2" t="s">
        <v>101</v>
      </c>
      <c r="C37" s="2" t="s">
        <v>102</v>
      </c>
      <c r="D37" s="2">
        <v>23.98</v>
      </c>
      <c r="E37" s="2">
        <v>21.825</v>
      </c>
      <c r="F37" s="2">
        <v>18.273</v>
      </c>
      <c r="G37" s="2">
        <v>16.035</v>
      </c>
    </row>
    <row r="38" ht="41" hidden="1" spans="1:7">
      <c r="A38" s="2" t="s">
        <v>103</v>
      </c>
      <c r="B38" s="2" t="s">
        <v>104</v>
      </c>
      <c r="C38" s="2" t="s">
        <v>76</v>
      </c>
      <c r="D38" s="2">
        <v>3.92</v>
      </c>
      <c r="E38" s="2">
        <v>3.821</v>
      </c>
      <c r="F38" s="2">
        <v>3.329</v>
      </c>
      <c r="G38" s="2">
        <v>3.263</v>
      </c>
    </row>
    <row r="39" hidden="1" spans="1:7">
      <c r="A39" s="2" t="s">
        <v>105</v>
      </c>
      <c r="B39" s="2" t="s">
        <v>106</v>
      </c>
      <c r="C39" s="2" t="s">
        <v>107</v>
      </c>
      <c r="D39" s="2">
        <v>4.66</v>
      </c>
      <c r="E39" s="2">
        <v>4.521</v>
      </c>
      <c r="F39" s="2">
        <v>3.943</v>
      </c>
      <c r="G39" s="2">
        <v>3.813</v>
      </c>
    </row>
    <row r="40" ht="41" hidden="1" spans="1:7">
      <c r="A40" s="2" t="s">
        <v>108</v>
      </c>
      <c r="B40" s="2" t="s">
        <v>109</v>
      </c>
      <c r="C40" s="2" t="s">
        <v>73</v>
      </c>
      <c r="D40" s="2">
        <v>7.15</v>
      </c>
      <c r="E40" s="2">
        <v>6.524</v>
      </c>
      <c r="F40" s="2">
        <v>5.89</v>
      </c>
      <c r="G40" s="2">
        <v>5.72</v>
      </c>
    </row>
    <row r="41" hidden="1" spans="1:7">
      <c r="A41" s="2" t="s">
        <v>110</v>
      </c>
      <c r="B41" s="2" t="s">
        <v>111</v>
      </c>
      <c r="C41" s="2" t="s">
        <v>112</v>
      </c>
      <c r="D41" s="2">
        <v>9.3</v>
      </c>
      <c r="E41" s="2">
        <v>9.147</v>
      </c>
      <c r="F41" s="2">
        <v>9.096</v>
      </c>
      <c r="G41" s="2">
        <v>8.913</v>
      </c>
    </row>
    <row r="42" hidden="1" spans="1:7">
      <c r="A42" s="2" t="s">
        <v>113</v>
      </c>
      <c r="B42" s="2" t="s">
        <v>114</v>
      </c>
      <c r="C42" s="2" t="s">
        <v>81</v>
      </c>
      <c r="D42" s="2">
        <v>16.19</v>
      </c>
      <c r="E42" s="2">
        <v>13.943</v>
      </c>
      <c r="F42" s="2">
        <v>13.276</v>
      </c>
      <c r="G42" s="2">
        <v>12.955</v>
      </c>
    </row>
    <row r="43" ht="28" hidden="1" spans="1:7">
      <c r="A43" s="2" t="s">
        <v>115</v>
      </c>
      <c r="B43" s="2" t="s">
        <v>116</v>
      </c>
      <c r="C43" s="2" t="s">
        <v>35</v>
      </c>
      <c r="D43" s="2">
        <v>9.55</v>
      </c>
      <c r="E43" s="2">
        <v>6.938</v>
      </c>
      <c r="F43" s="2">
        <v>5.771</v>
      </c>
      <c r="G43" s="2">
        <v>5.552</v>
      </c>
    </row>
    <row r="44" ht="41" hidden="1" spans="1:7">
      <c r="A44" s="2" t="s">
        <v>117</v>
      </c>
      <c r="B44" s="2" t="s">
        <v>118</v>
      </c>
      <c r="C44" s="2" t="s">
        <v>119</v>
      </c>
      <c r="D44" s="2">
        <v>8</v>
      </c>
      <c r="E44" s="2">
        <v>6.924</v>
      </c>
      <c r="F44" s="2">
        <v>6.607</v>
      </c>
      <c r="G44" s="2">
        <v>6.601</v>
      </c>
    </row>
    <row r="45" ht="28" hidden="1" spans="1:7">
      <c r="A45" s="2" t="s">
        <v>120</v>
      </c>
      <c r="B45" s="2" t="s">
        <v>121</v>
      </c>
      <c r="C45" s="2" t="s">
        <v>21</v>
      </c>
      <c r="D45" s="2">
        <v>17.69</v>
      </c>
      <c r="E45" s="2">
        <v>16.856</v>
      </c>
      <c r="F45" s="2">
        <v>11.302</v>
      </c>
      <c r="G45" s="2">
        <v>9.89</v>
      </c>
    </row>
    <row r="46" ht="28" hidden="1" spans="1:7">
      <c r="A46" s="2" t="s">
        <v>122</v>
      </c>
      <c r="B46" s="2" t="s">
        <v>123</v>
      </c>
      <c r="C46" s="2" t="s">
        <v>124</v>
      </c>
      <c r="D46" s="2">
        <v>4.84</v>
      </c>
      <c r="E46" s="2">
        <v>4.413</v>
      </c>
      <c r="F46" s="2">
        <v>4.081</v>
      </c>
      <c r="G46" s="2">
        <v>4.022</v>
      </c>
    </row>
    <row r="47" hidden="1" spans="1:7">
      <c r="A47" s="2" t="s">
        <v>125</v>
      </c>
      <c r="B47" s="2" t="s">
        <v>126</v>
      </c>
      <c r="C47" s="2" t="s">
        <v>127</v>
      </c>
      <c r="D47" s="2">
        <v>64.75</v>
      </c>
      <c r="E47" s="2">
        <v>57.451</v>
      </c>
      <c r="F47" s="2">
        <v>45.561</v>
      </c>
      <c r="G47" s="2">
        <v>43.44</v>
      </c>
    </row>
    <row r="48" hidden="1" spans="1:7">
      <c r="A48" s="2" t="s">
        <v>128</v>
      </c>
      <c r="B48" s="2" t="s">
        <v>129</v>
      </c>
      <c r="C48" s="2" t="s">
        <v>130</v>
      </c>
      <c r="D48" s="2">
        <v>27.75</v>
      </c>
      <c r="E48" s="2">
        <v>20.058</v>
      </c>
      <c r="F48" s="2">
        <v>19.614</v>
      </c>
      <c r="G48" s="2">
        <v>18.862</v>
      </c>
    </row>
    <row r="49" hidden="1" spans="1:7">
      <c r="A49" s="2" t="s">
        <v>131</v>
      </c>
      <c r="B49" s="2" t="s">
        <v>132</v>
      </c>
      <c r="C49" s="2" t="s">
        <v>133</v>
      </c>
      <c r="D49" s="2">
        <v>7.69</v>
      </c>
      <c r="E49" s="2">
        <v>7.113</v>
      </c>
      <c r="F49" s="2">
        <v>6.28</v>
      </c>
      <c r="G49" s="2">
        <v>6.116</v>
      </c>
    </row>
    <row r="50" ht="28" hidden="1" spans="1:7">
      <c r="A50" s="2" t="s">
        <v>134</v>
      </c>
      <c r="B50" s="2" t="s">
        <v>135</v>
      </c>
      <c r="C50" s="2" t="s">
        <v>73</v>
      </c>
      <c r="D50" s="2">
        <v>10.41</v>
      </c>
      <c r="E50" s="2">
        <v>8.736</v>
      </c>
      <c r="F50" s="2">
        <v>7.483</v>
      </c>
      <c r="G50" s="2">
        <v>7.205</v>
      </c>
    </row>
    <row r="51" ht="28" hidden="1" spans="1:7">
      <c r="A51" s="2" t="s">
        <v>136</v>
      </c>
      <c r="B51" s="2" t="s">
        <v>137</v>
      </c>
      <c r="C51" s="2" t="s">
        <v>138</v>
      </c>
      <c r="D51" s="2">
        <v>11.8</v>
      </c>
      <c r="E51" s="2">
        <v>8.651</v>
      </c>
      <c r="F51" s="2">
        <v>7.697</v>
      </c>
      <c r="G51" s="2">
        <v>6.846</v>
      </c>
    </row>
    <row r="52" hidden="1" spans="1:7">
      <c r="A52" s="2" t="s">
        <v>139</v>
      </c>
      <c r="B52" s="2" t="s">
        <v>140</v>
      </c>
      <c r="C52" s="2" t="s">
        <v>130</v>
      </c>
      <c r="D52" s="2">
        <v>5.28</v>
      </c>
      <c r="E52" s="2">
        <v>4.556</v>
      </c>
      <c r="F52" s="2">
        <v>3.996</v>
      </c>
      <c r="G52" s="2">
        <v>3.752</v>
      </c>
    </row>
    <row r="53" ht="28" hidden="1" spans="1:7">
      <c r="A53" s="2" t="s">
        <v>141</v>
      </c>
      <c r="B53" s="2" t="s">
        <v>142</v>
      </c>
      <c r="C53" s="2" t="s">
        <v>73</v>
      </c>
      <c r="D53" s="2">
        <v>4.27</v>
      </c>
      <c r="E53" s="2">
        <v>3.943</v>
      </c>
      <c r="F53" s="2">
        <v>3.351</v>
      </c>
      <c r="G53" s="2">
        <v>3.208</v>
      </c>
    </row>
    <row r="54" hidden="1" spans="1:7">
      <c r="A54" s="2" t="s">
        <v>143</v>
      </c>
      <c r="B54" s="2" t="s">
        <v>144</v>
      </c>
      <c r="C54" s="2" t="s">
        <v>44</v>
      </c>
      <c r="D54" s="2">
        <v>11.75</v>
      </c>
      <c r="E54" s="2">
        <v>11.575</v>
      </c>
      <c r="F54" s="2">
        <v>11.289</v>
      </c>
      <c r="G54" s="2">
        <v>10.705</v>
      </c>
    </row>
    <row r="55" hidden="1" spans="1:7">
      <c r="A55" s="2" t="s">
        <v>145</v>
      </c>
      <c r="B55" s="2" t="s">
        <v>146</v>
      </c>
      <c r="C55" s="2" t="s">
        <v>147</v>
      </c>
      <c r="D55" s="2">
        <v>7.48</v>
      </c>
      <c r="E55" s="2">
        <v>6.893</v>
      </c>
      <c r="F55" s="2">
        <v>6.463</v>
      </c>
      <c r="G55" s="2">
        <v>6.275</v>
      </c>
    </row>
    <row r="56" ht="41" hidden="1" spans="1:7">
      <c r="A56" s="2" t="s">
        <v>148</v>
      </c>
      <c r="B56" s="2" t="s">
        <v>149</v>
      </c>
      <c r="C56" s="2" t="s">
        <v>73</v>
      </c>
      <c r="D56" s="2">
        <v>6.28</v>
      </c>
      <c r="E56" s="2">
        <v>5.142</v>
      </c>
      <c r="F56" s="2">
        <v>4.47</v>
      </c>
      <c r="G56" s="2">
        <v>4.347</v>
      </c>
    </row>
    <row r="57" ht="41" hidden="1" spans="1:7">
      <c r="A57" s="2" t="s">
        <v>150</v>
      </c>
      <c r="B57" s="2" t="s">
        <v>151</v>
      </c>
      <c r="C57" s="2" t="s">
        <v>152</v>
      </c>
      <c r="D57" s="2">
        <v>9.02</v>
      </c>
      <c r="E57" s="2">
        <v>8.23</v>
      </c>
      <c r="F57" s="2">
        <v>7.426</v>
      </c>
      <c r="G57" s="2">
        <v>7.252</v>
      </c>
    </row>
    <row r="58" hidden="1" spans="1:7">
      <c r="A58" s="2" t="s">
        <v>153</v>
      </c>
      <c r="B58" s="2" t="s">
        <v>154</v>
      </c>
      <c r="C58" s="2" t="s">
        <v>9</v>
      </c>
      <c r="D58" s="2">
        <v>50.63</v>
      </c>
      <c r="E58" s="2">
        <v>50.586</v>
      </c>
      <c r="F58" s="2">
        <v>38.801</v>
      </c>
      <c r="G58" s="2">
        <v>37.815</v>
      </c>
    </row>
    <row r="59" ht="28" hidden="1" spans="1:7">
      <c r="A59" s="2" t="s">
        <v>155</v>
      </c>
      <c r="B59" s="2" t="s">
        <v>156</v>
      </c>
      <c r="C59" s="2" t="s">
        <v>73</v>
      </c>
      <c r="D59" s="2">
        <v>17.89</v>
      </c>
      <c r="E59" s="2">
        <v>15.77</v>
      </c>
      <c r="F59" s="2">
        <v>13.154</v>
      </c>
      <c r="G59" s="2">
        <v>12.645</v>
      </c>
    </row>
    <row r="60" ht="28" hidden="1" spans="1:7">
      <c r="A60" s="2" t="s">
        <v>157</v>
      </c>
      <c r="B60" s="2" t="s">
        <v>158</v>
      </c>
      <c r="C60" s="2" t="s">
        <v>159</v>
      </c>
      <c r="D60" s="2">
        <v>8.96</v>
      </c>
      <c r="E60" s="2">
        <v>8.848</v>
      </c>
      <c r="F60" s="2">
        <v>7.601</v>
      </c>
      <c r="G60" s="2">
        <v>7.392</v>
      </c>
    </row>
    <row r="61" ht="28" hidden="1" spans="1:7">
      <c r="A61" s="2" t="s">
        <v>160</v>
      </c>
      <c r="B61" s="2" t="s">
        <v>161</v>
      </c>
      <c r="C61" s="2" t="s">
        <v>21</v>
      </c>
      <c r="D61" s="2">
        <v>6.34</v>
      </c>
      <c r="E61" s="2">
        <v>6.168</v>
      </c>
      <c r="F61" s="2">
        <v>5.886</v>
      </c>
      <c r="G61" s="2">
        <v>5.813</v>
      </c>
    </row>
    <row r="62" ht="28" hidden="1" spans="1:7">
      <c r="A62" s="2" t="s">
        <v>162</v>
      </c>
      <c r="B62" s="2" t="s">
        <v>163</v>
      </c>
      <c r="C62" s="2" t="s">
        <v>96</v>
      </c>
      <c r="D62" s="2">
        <v>9.87</v>
      </c>
      <c r="E62" s="2">
        <v>9.357</v>
      </c>
      <c r="F62" s="2">
        <v>8.776</v>
      </c>
      <c r="G62" s="2">
        <v>8.319</v>
      </c>
    </row>
    <row r="63" ht="41" hidden="1" spans="1:7">
      <c r="A63" s="2" t="s">
        <v>164</v>
      </c>
      <c r="B63" s="2" t="s">
        <v>165</v>
      </c>
      <c r="C63" s="2" t="s">
        <v>18</v>
      </c>
      <c r="D63" s="2">
        <v>4.58</v>
      </c>
      <c r="E63" s="2">
        <v>4.524</v>
      </c>
      <c r="F63" s="2">
        <v>4.403</v>
      </c>
      <c r="G63" s="2">
        <v>4.394</v>
      </c>
    </row>
    <row r="64" ht="28" hidden="1" spans="1:7">
      <c r="A64" s="2" t="s">
        <v>166</v>
      </c>
      <c r="B64" s="2" t="s">
        <v>167</v>
      </c>
      <c r="C64" s="2" t="s">
        <v>168</v>
      </c>
      <c r="D64" s="2">
        <v>8.93</v>
      </c>
      <c r="E64" s="2">
        <v>7.983</v>
      </c>
      <c r="F64" s="2">
        <v>7.282</v>
      </c>
      <c r="G64" s="2">
        <v>7.128</v>
      </c>
    </row>
    <row r="65" hidden="1" spans="1:7">
      <c r="A65" s="2" t="s">
        <v>169</v>
      </c>
      <c r="B65" s="2" t="s">
        <v>170</v>
      </c>
      <c r="C65" s="2" t="s">
        <v>171</v>
      </c>
      <c r="D65" s="2">
        <v>14.46</v>
      </c>
      <c r="E65" s="2">
        <v>14.277</v>
      </c>
      <c r="F65" s="2">
        <v>13.635</v>
      </c>
      <c r="G65" s="2">
        <v>13.145</v>
      </c>
    </row>
    <row r="66" ht="28" hidden="1" spans="1:7">
      <c r="A66" s="2" t="s">
        <v>172</v>
      </c>
      <c r="B66" s="2" t="s">
        <v>173</v>
      </c>
      <c r="C66" s="2" t="s">
        <v>174</v>
      </c>
      <c r="D66" s="2">
        <v>2.74</v>
      </c>
      <c r="E66" s="2">
        <v>2.652</v>
      </c>
      <c r="F66" s="2">
        <v>2.213</v>
      </c>
      <c r="G66" s="2">
        <v>2.14</v>
      </c>
    </row>
    <row r="67" hidden="1" spans="1:7">
      <c r="A67" s="2" t="s">
        <v>175</v>
      </c>
      <c r="B67" s="2" t="s">
        <v>176</v>
      </c>
      <c r="C67" s="2" t="s">
        <v>177</v>
      </c>
      <c r="D67" s="2">
        <v>26</v>
      </c>
      <c r="E67" s="2">
        <v>23.487</v>
      </c>
      <c r="F67" s="2">
        <v>21.76</v>
      </c>
      <c r="G67" s="2">
        <v>20.153</v>
      </c>
    </row>
    <row r="68" ht="28" hidden="1" spans="1:7">
      <c r="A68" s="2" t="s">
        <v>178</v>
      </c>
      <c r="B68" s="2" t="s">
        <v>179</v>
      </c>
      <c r="C68" s="2" t="s">
        <v>180</v>
      </c>
      <c r="D68" s="2">
        <v>7.17</v>
      </c>
      <c r="E68" s="2">
        <v>6.535</v>
      </c>
      <c r="F68" s="2">
        <v>6.401</v>
      </c>
      <c r="G68" s="2">
        <v>6.235</v>
      </c>
    </row>
    <row r="69" hidden="1" spans="1:7">
      <c r="A69" s="2" t="s">
        <v>181</v>
      </c>
      <c r="B69" s="2" t="s">
        <v>182</v>
      </c>
      <c r="C69" s="2" t="s">
        <v>18</v>
      </c>
      <c r="D69" s="2">
        <v>13.36</v>
      </c>
      <c r="E69" s="2">
        <v>12.15</v>
      </c>
      <c r="F69" s="2">
        <v>10.699</v>
      </c>
      <c r="G69" s="2">
        <v>10.509</v>
      </c>
    </row>
    <row r="70" hidden="1" spans="1:7">
      <c r="A70" s="2" t="s">
        <v>183</v>
      </c>
      <c r="B70" s="2" t="s">
        <v>184</v>
      </c>
      <c r="C70" s="2" t="s">
        <v>76</v>
      </c>
      <c r="D70" s="2">
        <v>24.18</v>
      </c>
      <c r="E70" s="2">
        <v>13.662</v>
      </c>
      <c r="F70" s="2">
        <v>8.621</v>
      </c>
      <c r="G70" s="2">
        <v>7.953</v>
      </c>
    </row>
    <row r="71" ht="28" hidden="1" spans="1:7">
      <c r="A71" s="2" t="s">
        <v>185</v>
      </c>
      <c r="B71" s="2" t="s">
        <v>186</v>
      </c>
      <c r="C71" s="2" t="s">
        <v>15</v>
      </c>
      <c r="D71" s="2">
        <v>13.23</v>
      </c>
      <c r="E71" s="2">
        <v>12.758</v>
      </c>
      <c r="F71" s="2">
        <v>12.131</v>
      </c>
      <c r="G71" s="2">
        <v>11.816</v>
      </c>
    </row>
    <row r="72" ht="28" hidden="1" spans="1:7">
      <c r="A72" s="2" t="s">
        <v>187</v>
      </c>
      <c r="B72" s="2" t="s">
        <v>188</v>
      </c>
      <c r="C72" s="2" t="s">
        <v>171</v>
      </c>
      <c r="D72" s="2">
        <v>12.77</v>
      </c>
      <c r="E72" s="2">
        <v>11.181</v>
      </c>
      <c r="F72" s="2">
        <v>8.824</v>
      </c>
      <c r="G72" s="2">
        <v>8.463</v>
      </c>
    </row>
    <row r="73" ht="28" hidden="1" spans="1:7">
      <c r="A73" s="2" t="s">
        <v>189</v>
      </c>
      <c r="B73" s="2" t="s">
        <v>190</v>
      </c>
      <c r="C73" s="2" t="s">
        <v>96</v>
      </c>
      <c r="D73" s="2">
        <v>13.99</v>
      </c>
      <c r="E73" s="2">
        <v>13.882</v>
      </c>
      <c r="F73" s="2">
        <v>12.396</v>
      </c>
      <c r="G73" s="2">
        <v>12.25</v>
      </c>
    </row>
    <row r="74" hidden="1" spans="1:7">
      <c r="A74" s="2" t="s">
        <v>191</v>
      </c>
      <c r="B74" s="2" t="s">
        <v>192</v>
      </c>
      <c r="C74" s="2" t="s">
        <v>193</v>
      </c>
      <c r="D74" s="2">
        <v>33.17</v>
      </c>
      <c r="E74" s="2">
        <v>31.782</v>
      </c>
      <c r="F74" s="2">
        <v>30.735</v>
      </c>
      <c r="G74" s="2">
        <v>27.658</v>
      </c>
    </row>
    <row r="75" hidden="1" spans="1:7">
      <c r="A75" s="2" t="s">
        <v>194</v>
      </c>
      <c r="B75" s="2" t="s">
        <v>195</v>
      </c>
      <c r="C75" s="2" t="s">
        <v>18</v>
      </c>
      <c r="D75" s="2">
        <v>6.67</v>
      </c>
      <c r="E75" s="2">
        <v>6.194</v>
      </c>
      <c r="F75" s="2">
        <v>6.146</v>
      </c>
      <c r="G75" s="2">
        <v>5.913</v>
      </c>
    </row>
    <row r="76" ht="28" hidden="1" spans="1:7">
      <c r="A76" s="2" t="s">
        <v>196</v>
      </c>
      <c r="B76" s="2" t="s">
        <v>197</v>
      </c>
      <c r="C76" s="2" t="s">
        <v>76</v>
      </c>
      <c r="D76" s="2">
        <v>10.74</v>
      </c>
      <c r="E76" s="2">
        <v>9.906</v>
      </c>
      <c r="F76" s="2">
        <v>9.494</v>
      </c>
      <c r="G76" s="2">
        <v>9.309</v>
      </c>
    </row>
    <row r="77" ht="41" hidden="1" spans="1:7">
      <c r="A77" s="2" t="s">
        <v>198</v>
      </c>
      <c r="B77" s="2" t="s">
        <v>199</v>
      </c>
      <c r="C77" s="2" t="s">
        <v>200</v>
      </c>
      <c r="D77" s="2">
        <v>3.99</v>
      </c>
      <c r="E77" s="2">
        <v>3.592</v>
      </c>
      <c r="F77" s="2">
        <v>3.354</v>
      </c>
      <c r="G77" s="2">
        <v>3.316</v>
      </c>
    </row>
    <row r="78" ht="55" hidden="1" spans="1:7">
      <c r="A78" s="2" t="s">
        <v>201</v>
      </c>
      <c r="B78" s="2" t="s">
        <v>202</v>
      </c>
      <c r="C78" s="2" t="s">
        <v>203</v>
      </c>
      <c r="D78" s="2">
        <v>8.3</v>
      </c>
      <c r="E78" s="2">
        <v>7.773</v>
      </c>
      <c r="F78" s="2">
        <v>6.274</v>
      </c>
      <c r="G78" s="2">
        <v>5.635</v>
      </c>
    </row>
    <row r="79" ht="28" hidden="1" spans="1:7">
      <c r="A79" s="2" t="s">
        <v>204</v>
      </c>
      <c r="B79" s="2" t="s">
        <v>205</v>
      </c>
      <c r="C79" s="2" t="s">
        <v>206</v>
      </c>
      <c r="D79" s="2">
        <v>6.24</v>
      </c>
      <c r="E79" s="2">
        <v>5.787</v>
      </c>
      <c r="F79" s="2">
        <v>4.795</v>
      </c>
      <c r="G79" s="2">
        <v>4.484</v>
      </c>
    </row>
    <row r="80" hidden="1" spans="1:7">
      <c r="A80" s="2" t="s">
        <v>207</v>
      </c>
      <c r="B80" s="2" t="s">
        <v>208</v>
      </c>
      <c r="C80" s="2" t="s">
        <v>209</v>
      </c>
      <c r="D80" s="2">
        <v>19.3</v>
      </c>
      <c r="E80" s="2">
        <v>17.697</v>
      </c>
      <c r="F80" s="2">
        <v>17.537</v>
      </c>
      <c r="G80" s="2">
        <v>16.808</v>
      </c>
    </row>
    <row r="81" ht="28" hidden="1" spans="1:7">
      <c r="A81" s="2" t="s">
        <v>210</v>
      </c>
      <c r="B81" s="2" t="s">
        <v>211</v>
      </c>
      <c r="C81" s="2" t="s">
        <v>212</v>
      </c>
      <c r="D81" s="2">
        <v>17.45</v>
      </c>
      <c r="E81" s="2">
        <v>16.322</v>
      </c>
      <c r="F81" s="2">
        <v>15.952</v>
      </c>
      <c r="G81" s="2">
        <v>15.422</v>
      </c>
    </row>
    <row r="82" hidden="1" spans="1:7">
      <c r="A82" s="2" t="s">
        <v>213</v>
      </c>
      <c r="B82" s="2" t="s">
        <v>214</v>
      </c>
      <c r="C82" s="2" t="s">
        <v>215</v>
      </c>
      <c r="D82" s="2">
        <v>26.43</v>
      </c>
      <c r="E82" s="2">
        <v>24.08</v>
      </c>
      <c r="F82" s="2">
        <v>15.541</v>
      </c>
      <c r="G82" s="2">
        <v>14.508</v>
      </c>
    </row>
    <row r="83" spans="1:7">
      <c r="A83" s="2" t="s">
        <v>216</v>
      </c>
      <c r="B83" s="3" t="s">
        <v>217</v>
      </c>
      <c r="C83" s="2" t="s">
        <v>218</v>
      </c>
      <c r="D83" s="2">
        <v>12.46</v>
      </c>
      <c r="E83" s="2">
        <v>10.817</v>
      </c>
      <c r="F83" s="2">
        <v>8.933</v>
      </c>
      <c r="G83" s="2">
        <v>8.303</v>
      </c>
    </row>
    <row r="84" hidden="1" spans="1:7">
      <c r="A84" s="2" t="s">
        <v>219</v>
      </c>
      <c r="B84" s="2" t="s">
        <v>220</v>
      </c>
      <c r="C84" s="2" t="s">
        <v>73</v>
      </c>
      <c r="D84" s="2">
        <v>5.54</v>
      </c>
      <c r="E84" s="2">
        <v>5.279</v>
      </c>
      <c r="F84" s="2">
        <v>4.721</v>
      </c>
      <c r="G84" s="2">
        <v>4.711</v>
      </c>
    </row>
    <row r="85" ht="41" hidden="1" spans="1:7">
      <c r="A85" s="2" t="s">
        <v>221</v>
      </c>
      <c r="B85" s="2" t="s">
        <v>222</v>
      </c>
      <c r="C85" s="2" t="s">
        <v>76</v>
      </c>
      <c r="D85" s="2">
        <v>6.85</v>
      </c>
      <c r="E85" s="2">
        <v>6.391</v>
      </c>
      <c r="F85" s="2">
        <v>5.89</v>
      </c>
      <c r="G85" s="2">
        <v>5.741</v>
      </c>
    </row>
    <row r="86" hidden="1" spans="1:7">
      <c r="A86" s="2" t="s">
        <v>223</v>
      </c>
      <c r="B86" s="2" t="s">
        <v>224</v>
      </c>
      <c r="C86" s="2" t="s">
        <v>225</v>
      </c>
      <c r="D86" s="2">
        <v>2.94</v>
      </c>
      <c r="E86" s="2">
        <v>2.683</v>
      </c>
      <c r="F86" s="2">
        <v>2.572</v>
      </c>
      <c r="G86" s="2">
        <v>2.45</v>
      </c>
    </row>
    <row r="87" ht="41" hidden="1" spans="1:7">
      <c r="A87" s="2" t="s">
        <v>226</v>
      </c>
      <c r="B87" s="2" t="s">
        <v>227</v>
      </c>
      <c r="C87" s="2" t="s">
        <v>21</v>
      </c>
      <c r="D87" s="2">
        <v>13.83</v>
      </c>
      <c r="E87" s="2">
        <v>12.673</v>
      </c>
      <c r="F87" s="2">
        <v>12.49</v>
      </c>
      <c r="G87" s="2">
        <v>12.399</v>
      </c>
    </row>
    <row r="88" ht="28" hidden="1" spans="1:7">
      <c r="A88" s="2" t="s">
        <v>228</v>
      </c>
      <c r="B88" s="2" t="s">
        <v>229</v>
      </c>
      <c r="C88" s="2" t="s">
        <v>76</v>
      </c>
      <c r="D88" s="2">
        <v>4.17</v>
      </c>
      <c r="E88" s="2">
        <v>3.862</v>
      </c>
      <c r="F88" s="2">
        <v>3.191</v>
      </c>
      <c r="G88" s="2">
        <v>3.089</v>
      </c>
    </row>
    <row r="89" ht="41" hidden="1" spans="1:7">
      <c r="A89" s="2" t="s">
        <v>230</v>
      </c>
      <c r="B89" s="2" t="s">
        <v>231</v>
      </c>
      <c r="C89" s="2" t="s">
        <v>232</v>
      </c>
      <c r="D89" s="2">
        <v>9.86</v>
      </c>
      <c r="E89" s="2">
        <v>9.579</v>
      </c>
      <c r="F89" s="2">
        <v>9.356</v>
      </c>
      <c r="G89" s="2">
        <v>9.155</v>
      </c>
    </row>
    <row r="90" ht="55" hidden="1" spans="1:7">
      <c r="A90" s="2" t="s">
        <v>233</v>
      </c>
      <c r="B90" s="2" t="s">
        <v>234</v>
      </c>
      <c r="C90" s="2" t="s">
        <v>235</v>
      </c>
      <c r="D90" s="2">
        <v>4.1</v>
      </c>
      <c r="E90" s="2">
        <v>3.588</v>
      </c>
      <c r="F90" s="2">
        <v>3.547</v>
      </c>
      <c r="G90" s="2">
        <v>3.539</v>
      </c>
    </row>
    <row r="91" hidden="1" spans="1:7">
      <c r="A91" s="2" t="s">
        <v>236</v>
      </c>
      <c r="B91" s="2" t="s">
        <v>237</v>
      </c>
      <c r="C91" s="2" t="s">
        <v>238</v>
      </c>
      <c r="D91" s="2">
        <v>13.85</v>
      </c>
      <c r="E91" s="2">
        <v>12.987</v>
      </c>
      <c r="F91" s="2">
        <v>10.239</v>
      </c>
      <c r="G91" s="2">
        <v>9.184</v>
      </c>
    </row>
    <row r="92" hidden="1" spans="1:7">
      <c r="A92" s="2" t="s">
        <v>239</v>
      </c>
      <c r="B92" s="2" t="s">
        <v>240</v>
      </c>
      <c r="C92" s="2" t="s">
        <v>241</v>
      </c>
      <c r="D92" s="2">
        <v>24.4</v>
      </c>
      <c r="E92" s="2">
        <v>22.223</v>
      </c>
      <c r="F92" s="2">
        <v>22.007</v>
      </c>
      <c r="G92" s="2">
        <v>21.697</v>
      </c>
    </row>
    <row r="93" ht="55" hidden="1" spans="1:7">
      <c r="A93" s="2" t="s">
        <v>242</v>
      </c>
      <c r="B93" s="2" t="s">
        <v>243</v>
      </c>
      <c r="C93" s="2" t="s">
        <v>73</v>
      </c>
      <c r="D93" s="2">
        <v>5.72</v>
      </c>
      <c r="E93" s="2">
        <v>5.421</v>
      </c>
      <c r="F93" s="2">
        <v>5.402</v>
      </c>
      <c r="G93" s="2">
        <v>5.353</v>
      </c>
    </row>
    <row r="94" ht="41" hidden="1" spans="1:7">
      <c r="A94" s="2" t="s">
        <v>244</v>
      </c>
      <c r="B94" s="2" t="s">
        <v>245</v>
      </c>
      <c r="C94" s="2" t="s">
        <v>76</v>
      </c>
      <c r="D94" s="2">
        <v>4.24</v>
      </c>
      <c r="E94" s="2">
        <v>4.191</v>
      </c>
      <c r="F94" s="2">
        <v>3.586</v>
      </c>
      <c r="G94" s="2">
        <v>3.478</v>
      </c>
    </row>
    <row r="95" ht="41" hidden="1" spans="1:7">
      <c r="A95" s="2" t="s">
        <v>246</v>
      </c>
      <c r="B95" s="2" t="s">
        <v>247</v>
      </c>
      <c r="C95" s="2" t="s">
        <v>76</v>
      </c>
      <c r="D95" s="2">
        <v>3.47</v>
      </c>
      <c r="E95" s="2">
        <v>3.42</v>
      </c>
      <c r="F95" s="2">
        <v>3.103</v>
      </c>
      <c r="G95" s="2">
        <v>3.033</v>
      </c>
    </row>
    <row r="96" hidden="1" spans="1:7">
      <c r="A96" s="2" t="s">
        <v>248</v>
      </c>
      <c r="B96" s="2" t="s">
        <v>249</v>
      </c>
      <c r="C96" s="2" t="s">
        <v>250</v>
      </c>
      <c r="D96" s="2">
        <v>18.89</v>
      </c>
      <c r="E96" s="2">
        <v>18.816</v>
      </c>
      <c r="F96" s="2">
        <v>16.378</v>
      </c>
      <c r="G96" s="2">
        <v>15.865</v>
      </c>
    </row>
    <row r="97" hidden="1" spans="1:7">
      <c r="A97" s="2" t="s">
        <v>251</v>
      </c>
      <c r="B97" s="2" t="s">
        <v>252</v>
      </c>
      <c r="C97" s="2" t="s">
        <v>253</v>
      </c>
      <c r="D97" s="2">
        <v>14.6</v>
      </c>
      <c r="E97" s="2">
        <v>13.885</v>
      </c>
      <c r="F97" s="2">
        <v>9.734</v>
      </c>
      <c r="G97" s="2">
        <v>9.496</v>
      </c>
    </row>
    <row r="98" hidden="1" spans="1:7">
      <c r="A98" s="2" t="s">
        <v>254</v>
      </c>
      <c r="B98" s="2" t="s">
        <v>255</v>
      </c>
      <c r="C98" s="2" t="s">
        <v>256</v>
      </c>
      <c r="D98" s="2">
        <v>5.99</v>
      </c>
      <c r="E98" s="2">
        <v>5.732</v>
      </c>
      <c r="F98" s="2">
        <v>5.325</v>
      </c>
      <c r="G98" s="2">
        <v>4.965</v>
      </c>
    </row>
    <row r="99" ht="41" hidden="1" spans="1:7">
      <c r="A99" s="2" t="s">
        <v>257</v>
      </c>
      <c r="B99" s="2" t="s">
        <v>258</v>
      </c>
      <c r="C99" s="2" t="s">
        <v>73</v>
      </c>
      <c r="D99" s="2">
        <v>7.28</v>
      </c>
      <c r="E99" s="2">
        <v>6.818</v>
      </c>
      <c r="F99" s="2">
        <v>6.355</v>
      </c>
      <c r="G99" s="2">
        <v>6.349</v>
      </c>
    </row>
    <row r="100" ht="28" hidden="1" spans="1:7">
      <c r="A100" s="2" t="s">
        <v>259</v>
      </c>
      <c r="B100" s="2" t="s">
        <v>260</v>
      </c>
      <c r="C100" s="2" t="s">
        <v>261</v>
      </c>
      <c r="D100" s="2">
        <v>40.6</v>
      </c>
      <c r="E100" s="2">
        <v>33.524</v>
      </c>
      <c r="F100" s="2">
        <v>25.105</v>
      </c>
      <c r="G100" s="2">
        <v>23.891</v>
      </c>
    </row>
    <row r="101" hidden="1" spans="1:7">
      <c r="A101" s="2" t="s">
        <v>262</v>
      </c>
      <c r="B101" s="2" t="s">
        <v>263</v>
      </c>
      <c r="C101" s="2" t="s">
        <v>264</v>
      </c>
      <c r="D101" s="2">
        <v>22.54</v>
      </c>
      <c r="E101" s="2">
        <v>20.579</v>
      </c>
      <c r="F101" s="2">
        <v>17.606</v>
      </c>
      <c r="G101" s="2">
        <v>16.526</v>
      </c>
    </row>
    <row r="102" ht="28" hidden="1" spans="1:7">
      <c r="A102" s="2" t="s">
        <v>265</v>
      </c>
      <c r="B102" s="2" t="s">
        <v>266</v>
      </c>
      <c r="C102" s="2" t="s">
        <v>267</v>
      </c>
      <c r="D102" s="2">
        <v>8.73</v>
      </c>
      <c r="E102" s="2">
        <v>7.723</v>
      </c>
      <c r="F102" s="2">
        <v>7.505</v>
      </c>
      <c r="G102" s="2">
        <v>7.29</v>
      </c>
    </row>
    <row r="103" hidden="1" spans="1:7">
      <c r="A103" s="2" t="s">
        <v>268</v>
      </c>
      <c r="B103" s="2" t="s">
        <v>269</v>
      </c>
      <c r="C103" s="2" t="s">
        <v>209</v>
      </c>
      <c r="D103" s="2">
        <v>9.18</v>
      </c>
      <c r="E103" s="2">
        <v>8.481</v>
      </c>
      <c r="F103" s="2">
        <v>7.546</v>
      </c>
      <c r="G103" s="2">
        <v>7.234</v>
      </c>
    </row>
    <row r="104" hidden="1" spans="1:7">
      <c r="A104" s="2" t="s">
        <v>270</v>
      </c>
      <c r="B104" s="2" t="s">
        <v>271</v>
      </c>
      <c r="C104" s="2" t="s">
        <v>272</v>
      </c>
      <c r="D104" s="2">
        <v>5.01</v>
      </c>
      <c r="E104" s="2">
        <v>4.67</v>
      </c>
      <c r="F104" s="2">
        <v>4.223</v>
      </c>
      <c r="G104" s="2">
        <v>4.121</v>
      </c>
    </row>
    <row r="105" ht="41" hidden="1" spans="1:7">
      <c r="A105" s="2" t="s">
        <v>273</v>
      </c>
      <c r="B105" s="2" t="s">
        <v>274</v>
      </c>
      <c r="C105" s="2" t="s">
        <v>21</v>
      </c>
      <c r="D105" s="2">
        <v>14.86</v>
      </c>
      <c r="E105" s="2">
        <v>13.409</v>
      </c>
      <c r="F105" s="2">
        <v>11.672</v>
      </c>
      <c r="G105" s="2">
        <v>11.395</v>
      </c>
    </row>
    <row r="106" hidden="1" spans="1:7">
      <c r="A106" s="2" t="s">
        <v>275</v>
      </c>
      <c r="B106" s="2" t="s">
        <v>276</v>
      </c>
      <c r="C106" s="2" t="s">
        <v>277</v>
      </c>
      <c r="D106" s="2">
        <v>6.72</v>
      </c>
      <c r="E106" s="2">
        <v>6.423</v>
      </c>
      <c r="F106" s="2">
        <v>5.841</v>
      </c>
      <c r="G106" s="2">
        <v>5.446</v>
      </c>
    </row>
    <row r="107" ht="28" hidden="1" spans="1:7">
      <c r="A107" s="2" t="s">
        <v>278</v>
      </c>
      <c r="B107" s="2" t="s">
        <v>279</v>
      </c>
      <c r="C107" s="2" t="s">
        <v>159</v>
      </c>
      <c r="D107" s="2">
        <v>10.91</v>
      </c>
      <c r="E107" s="2">
        <v>9.972</v>
      </c>
      <c r="F107" s="2">
        <v>8.992</v>
      </c>
      <c r="G107" s="2">
        <v>8.728</v>
      </c>
    </row>
    <row r="108" ht="28" hidden="1" spans="1:7">
      <c r="A108" s="2" t="s">
        <v>280</v>
      </c>
      <c r="B108" s="2" t="s">
        <v>281</v>
      </c>
      <c r="C108" s="2" t="s">
        <v>267</v>
      </c>
      <c r="D108" s="2">
        <v>8.43</v>
      </c>
      <c r="E108" s="2">
        <v>7.261</v>
      </c>
      <c r="F108" s="2">
        <v>7.109</v>
      </c>
      <c r="G108" s="2">
        <v>6.781</v>
      </c>
    </row>
    <row r="109" ht="28" hidden="1" spans="1:7">
      <c r="A109" s="2" t="s">
        <v>282</v>
      </c>
      <c r="B109" s="2" t="s">
        <v>283</v>
      </c>
      <c r="C109" s="2" t="s">
        <v>159</v>
      </c>
      <c r="D109" s="2">
        <v>6.55</v>
      </c>
      <c r="E109" s="2">
        <v>4.47</v>
      </c>
      <c r="F109" s="2">
        <v>4.326</v>
      </c>
      <c r="G109" s="2">
        <v>4.291</v>
      </c>
    </row>
    <row r="110" hidden="1" spans="1:7">
      <c r="A110" s="2" t="s">
        <v>284</v>
      </c>
      <c r="B110" s="2" t="s">
        <v>285</v>
      </c>
      <c r="C110" s="2" t="s">
        <v>286</v>
      </c>
      <c r="D110" s="2">
        <v>133.7</v>
      </c>
      <c r="E110" s="2">
        <v>99.326</v>
      </c>
      <c r="F110" s="2">
        <v>82.422</v>
      </c>
      <c r="G110" s="2">
        <v>79.057</v>
      </c>
    </row>
    <row r="111" hidden="1" spans="1:7">
      <c r="A111" s="2" t="s">
        <v>287</v>
      </c>
      <c r="B111" s="2" t="s">
        <v>288</v>
      </c>
      <c r="C111" s="2" t="s">
        <v>73</v>
      </c>
      <c r="D111" s="2">
        <v>8.38</v>
      </c>
      <c r="E111" s="2">
        <v>7.923</v>
      </c>
      <c r="F111" s="2">
        <v>7.887</v>
      </c>
      <c r="G111" s="2">
        <v>7.804</v>
      </c>
    </row>
    <row r="112" spans="1:7">
      <c r="A112" s="2" t="s">
        <v>289</v>
      </c>
      <c r="B112" s="3" t="s">
        <v>290</v>
      </c>
      <c r="C112" s="2" t="s">
        <v>291</v>
      </c>
      <c r="D112" s="2">
        <v>14.63</v>
      </c>
      <c r="E112" s="2">
        <v>14.059</v>
      </c>
      <c r="F112" s="2">
        <v>12.648</v>
      </c>
      <c r="G112" s="2">
        <v>12.533</v>
      </c>
    </row>
    <row r="113" hidden="1" spans="1:7">
      <c r="A113" s="2" t="s">
        <v>292</v>
      </c>
      <c r="B113" s="2" t="s">
        <v>293</v>
      </c>
      <c r="C113" s="2" t="s">
        <v>21</v>
      </c>
      <c r="D113" s="2">
        <v>39.46</v>
      </c>
      <c r="E113" s="2">
        <v>37.5</v>
      </c>
      <c r="F113" s="2">
        <v>32.23</v>
      </c>
      <c r="G113" s="2">
        <v>30.602</v>
      </c>
    </row>
    <row r="114" ht="68" hidden="1" spans="1:7">
      <c r="A114" s="2" t="s">
        <v>294</v>
      </c>
      <c r="B114" s="2" t="s">
        <v>295</v>
      </c>
      <c r="C114" s="2" t="s">
        <v>21</v>
      </c>
      <c r="D114" s="2">
        <v>4.62</v>
      </c>
      <c r="E114" s="2">
        <v>4.617</v>
      </c>
      <c r="F114" s="2">
        <v>4.495</v>
      </c>
      <c r="G114" s="2">
        <v>4.453</v>
      </c>
    </row>
    <row r="115" ht="28" hidden="1" spans="1:7">
      <c r="A115" s="2" t="s">
        <v>296</v>
      </c>
      <c r="B115" s="2" t="s">
        <v>297</v>
      </c>
      <c r="C115" s="2" t="s">
        <v>119</v>
      </c>
      <c r="D115" s="2">
        <v>12.2</v>
      </c>
      <c r="E115" s="2">
        <v>10.381</v>
      </c>
      <c r="F115" s="2">
        <v>9.774</v>
      </c>
      <c r="G115" s="2">
        <v>9.504</v>
      </c>
    </row>
    <row r="116" hidden="1" spans="1:7">
      <c r="A116" s="2" t="s">
        <v>298</v>
      </c>
      <c r="B116" s="2" t="s">
        <v>299</v>
      </c>
      <c r="C116" s="2" t="s">
        <v>212</v>
      </c>
      <c r="D116" s="2">
        <v>33.1</v>
      </c>
      <c r="E116" s="2">
        <v>32.211</v>
      </c>
      <c r="F116" s="2">
        <v>29.361</v>
      </c>
      <c r="G116" s="2">
        <v>28.462</v>
      </c>
    </row>
    <row r="117" ht="28" hidden="1" spans="1:7">
      <c r="A117" s="2" t="s">
        <v>300</v>
      </c>
      <c r="B117" s="2" t="s">
        <v>301</v>
      </c>
      <c r="C117" s="2" t="s">
        <v>159</v>
      </c>
      <c r="D117" s="2">
        <v>16.17</v>
      </c>
      <c r="E117" s="2">
        <v>14.205</v>
      </c>
      <c r="F117" s="2">
        <v>14.105</v>
      </c>
      <c r="G117" s="2">
        <v>13.65</v>
      </c>
    </row>
    <row r="118" ht="41" hidden="1" spans="1:7">
      <c r="A118" s="2" t="s">
        <v>302</v>
      </c>
      <c r="B118" s="2" t="s">
        <v>303</v>
      </c>
      <c r="C118" s="2" t="s">
        <v>304</v>
      </c>
      <c r="D118" s="2">
        <v>15.3</v>
      </c>
      <c r="E118" s="2">
        <v>13.638</v>
      </c>
      <c r="F118" s="2">
        <v>12.237</v>
      </c>
      <c r="G118" s="2">
        <v>11.833</v>
      </c>
    </row>
    <row r="119" hidden="1" spans="1:7">
      <c r="A119" s="2" t="s">
        <v>305</v>
      </c>
      <c r="B119" s="2" t="s">
        <v>306</v>
      </c>
      <c r="C119" s="2" t="s">
        <v>18</v>
      </c>
      <c r="D119" s="2">
        <v>5.52</v>
      </c>
      <c r="E119" s="2">
        <v>4.951</v>
      </c>
      <c r="F119" s="2">
        <v>4.562</v>
      </c>
      <c r="G119" s="2">
        <v>4.506</v>
      </c>
    </row>
    <row r="120" ht="28" hidden="1" spans="1:7">
      <c r="A120" s="2" t="s">
        <v>307</v>
      </c>
      <c r="B120" s="2" t="s">
        <v>308</v>
      </c>
      <c r="C120" s="2" t="s">
        <v>309</v>
      </c>
      <c r="D120" s="2">
        <v>15.98</v>
      </c>
      <c r="E120" s="2">
        <v>15.675</v>
      </c>
      <c r="F120" s="2">
        <v>14.743</v>
      </c>
      <c r="G120" s="2">
        <v>13.603</v>
      </c>
    </row>
    <row r="121" ht="55" hidden="1" spans="1:7">
      <c r="A121" s="2" t="s">
        <v>310</v>
      </c>
      <c r="B121" s="2" t="s">
        <v>311</v>
      </c>
      <c r="C121" s="2" t="s">
        <v>277</v>
      </c>
      <c r="D121" s="2">
        <v>5.04</v>
      </c>
      <c r="E121" s="2">
        <v>4.997</v>
      </c>
      <c r="F121" s="2">
        <v>4.821</v>
      </c>
      <c r="G121" s="2">
        <v>4.787</v>
      </c>
    </row>
    <row r="122" ht="28" hidden="1" spans="1:7">
      <c r="A122" s="2" t="s">
        <v>312</v>
      </c>
      <c r="B122" s="2" t="s">
        <v>313</v>
      </c>
      <c r="C122" s="2" t="s">
        <v>12</v>
      </c>
      <c r="D122" s="2">
        <v>7.73</v>
      </c>
      <c r="E122" s="2">
        <v>7.112</v>
      </c>
      <c r="F122" s="2">
        <v>6.902</v>
      </c>
      <c r="G122" s="2">
        <v>6.769</v>
      </c>
    </row>
    <row r="123" ht="28" hidden="1" spans="1:7">
      <c r="A123" s="2" t="s">
        <v>314</v>
      </c>
      <c r="B123" s="2" t="s">
        <v>315</v>
      </c>
      <c r="C123" s="2" t="s">
        <v>316</v>
      </c>
      <c r="D123" s="2">
        <v>8.52</v>
      </c>
      <c r="E123" s="2">
        <v>8.407</v>
      </c>
      <c r="F123" s="2">
        <v>8.169</v>
      </c>
      <c r="G123" s="2">
        <v>7.998</v>
      </c>
    </row>
    <row r="124" hidden="1" spans="1:7">
      <c r="A124" s="2" t="s">
        <v>317</v>
      </c>
      <c r="B124" s="2" t="s">
        <v>318</v>
      </c>
      <c r="C124" s="2" t="s">
        <v>107</v>
      </c>
      <c r="D124" s="2">
        <v>21.8</v>
      </c>
      <c r="E124" s="2">
        <v>20.068</v>
      </c>
      <c r="F124" s="2">
        <v>19.64</v>
      </c>
      <c r="G124" s="2">
        <v>19.468</v>
      </c>
    </row>
    <row r="125" spans="1:7">
      <c r="A125" s="2" t="s">
        <v>319</v>
      </c>
      <c r="B125" s="3" t="s">
        <v>320</v>
      </c>
      <c r="C125" s="2" t="s">
        <v>159</v>
      </c>
      <c r="D125" s="2">
        <v>24.66</v>
      </c>
      <c r="E125" s="2">
        <v>21.394</v>
      </c>
      <c r="F125" s="2">
        <v>20.919</v>
      </c>
      <c r="G125" s="2">
        <v>20.769</v>
      </c>
    </row>
    <row r="126" hidden="1" spans="1:7">
      <c r="A126" s="2" t="s">
        <v>321</v>
      </c>
      <c r="B126" s="2" t="s">
        <v>322</v>
      </c>
      <c r="C126" s="2" t="s">
        <v>76</v>
      </c>
      <c r="D126" s="2">
        <v>6.3</v>
      </c>
      <c r="E126" s="2">
        <v>5.524</v>
      </c>
      <c r="F126" s="2">
        <v>4.205</v>
      </c>
      <c r="G126" s="2">
        <v>4</v>
      </c>
    </row>
    <row r="127" ht="55" hidden="1" spans="1:7">
      <c r="A127" s="2" t="s">
        <v>323</v>
      </c>
      <c r="B127" s="2" t="s">
        <v>324</v>
      </c>
      <c r="C127" s="2" t="s">
        <v>73</v>
      </c>
      <c r="D127" s="2">
        <v>6.9</v>
      </c>
      <c r="E127" s="2">
        <v>6.326</v>
      </c>
      <c r="F127" s="2">
        <v>5.956</v>
      </c>
      <c r="G127" s="2">
        <v>5.836</v>
      </c>
    </row>
    <row r="128" ht="28" hidden="1" spans="1:7">
      <c r="A128" s="2" t="s">
        <v>325</v>
      </c>
      <c r="B128" s="2" t="s">
        <v>326</v>
      </c>
      <c r="C128" s="2" t="s">
        <v>76</v>
      </c>
      <c r="D128" s="2">
        <v>7.59</v>
      </c>
      <c r="E128" s="2">
        <v>5.663</v>
      </c>
      <c r="F128" s="2">
        <v>3.6</v>
      </c>
      <c r="G128" s="2">
        <v>3.301</v>
      </c>
    </row>
    <row r="129" ht="28" hidden="1" spans="1:7">
      <c r="A129" s="2" t="s">
        <v>327</v>
      </c>
      <c r="B129" s="2" t="s">
        <v>328</v>
      </c>
      <c r="C129" s="2" t="s">
        <v>329</v>
      </c>
      <c r="D129" s="2">
        <v>81.72</v>
      </c>
      <c r="E129" s="2">
        <v>77.554</v>
      </c>
      <c r="F129" s="2">
        <v>63.394</v>
      </c>
      <c r="G129" s="2">
        <v>60.033</v>
      </c>
    </row>
    <row r="130" ht="55" hidden="1" spans="1:7">
      <c r="A130" s="2" t="s">
        <v>330</v>
      </c>
      <c r="B130" s="2" t="s">
        <v>331</v>
      </c>
      <c r="C130" s="2" t="s">
        <v>73</v>
      </c>
      <c r="D130" s="2">
        <v>10.38</v>
      </c>
      <c r="E130" s="2">
        <v>9.632</v>
      </c>
      <c r="F130" s="2">
        <v>8.769</v>
      </c>
      <c r="G130" s="2">
        <v>8.378</v>
      </c>
    </row>
    <row r="131" hidden="1" spans="1:7">
      <c r="A131" s="2" t="s">
        <v>332</v>
      </c>
      <c r="B131" s="2" t="s">
        <v>333</v>
      </c>
      <c r="C131" s="2" t="s">
        <v>96</v>
      </c>
      <c r="D131" s="2">
        <v>8.24</v>
      </c>
      <c r="E131" s="2">
        <v>7.829</v>
      </c>
      <c r="F131" s="2">
        <v>7.657</v>
      </c>
      <c r="G131" s="2">
        <v>7.499</v>
      </c>
    </row>
    <row r="132" ht="28" hidden="1" spans="1:7">
      <c r="A132" s="2" t="s">
        <v>334</v>
      </c>
      <c r="B132" s="2" t="s">
        <v>335</v>
      </c>
      <c r="C132" s="2" t="s">
        <v>76</v>
      </c>
      <c r="D132" s="2">
        <v>9.19</v>
      </c>
      <c r="E132" s="2">
        <v>8.35</v>
      </c>
      <c r="F132" s="2">
        <v>7.702</v>
      </c>
      <c r="G132" s="2">
        <v>7.554</v>
      </c>
    </row>
    <row r="133" hidden="1" spans="1:7">
      <c r="A133" s="2" t="s">
        <v>336</v>
      </c>
      <c r="B133" s="2" t="s">
        <v>337</v>
      </c>
      <c r="C133" s="2" t="s">
        <v>21</v>
      </c>
      <c r="D133" s="2">
        <v>45.45</v>
      </c>
      <c r="E133" s="2">
        <v>41.44</v>
      </c>
      <c r="F133" s="2">
        <v>30.982</v>
      </c>
      <c r="G133" s="2">
        <v>28.968</v>
      </c>
    </row>
    <row r="134" hidden="1" spans="1:7">
      <c r="A134" s="2" t="s">
        <v>338</v>
      </c>
      <c r="B134" s="2" t="s">
        <v>339</v>
      </c>
      <c r="C134" s="2" t="s">
        <v>119</v>
      </c>
      <c r="D134" s="2">
        <v>8.8</v>
      </c>
      <c r="E134" s="2">
        <v>8.317</v>
      </c>
      <c r="F134" s="2">
        <v>8.124</v>
      </c>
      <c r="G134" s="2">
        <v>7.982</v>
      </c>
    </row>
    <row r="135" ht="28" hidden="1" spans="1:7">
      <c r="A135" s="2" t="s">
        <v>340</v>
      </c>
      <c r="B135" s="2" t="s">
        <v>341</v>
      </c>
      <c r="C135" s="2" t="s">
        <v>91</v>
      </c>
      <c r="D135" s="2">
        <v>7.44</v>
      </c>
      <c r="E135" s="2">
        <v>4.975</v>
      </c>
      <c r="F135" s="2">
        <v>4.585</v>
      </c>
      <c r="G135" s="2">
        <v>4.485</v>
      </c>
    </row>
    <row r="136" ht="28" hidden="1" spans="1:7">
      <c r="A136" s="2" t="s">
        <v>342</v>
      </c>
      <c r="B136" s="2" t="s">
        <v>343</v>
      </c>
      <c r="C136" s="2" t="s">
        <v>344</v>
      </c>
      <c r="D136" s="2">
        <v>3.07</v>
      </c>
      <c r="E136" s="2">
        <v>3.021</v>
      </c>
      <c r="F136" s="2">
        <v>2.98</v>
      </c>
      <c r="G136" s="2">
        <v>2.977</v>
      </c>
    </row>
    <row r="137" ht="41" hidden="1" spans="1:7">
      <c r="A137" s="2" t="s">
        <v>345</v>
      </c>
      <c r="B137" s="2" t="s">
        <v>346</v>
      </c>
      <c r="C137" s="2" t="s">
        <v>347</v>
      </c>
      <c r="D137" s="2">
        <v>5.36</v>
      </c>
      <c r="E137" s="2">
        <v>4.659</v>
      </c>
      <c r="F137" s="2">
        <v>4.489</v>
      </c>
      <c r="G137" s="2">
        <v>4.426</v>
      </c>
    </row>
    <row r="138" ht="41" hidden="1" spans="1:7">
      <c r="A138" s="2" t="s">
        <v>348</v>
      </c>
      <c r="B138" s="2" t="s">
        <v>349</v>
      </c>
      <c r="C138" s="2" t="s">
        <v>350</v>
      </c>
      <c r="D138" s="2">
        <v>7.32</v>
      </c>
      <c r="E138" s="2">
        <v>6.748</v>
      </c>
      <c r="F138" s="2">
        <v>6.705</v>
      </c>
      <c r="G138" s="2">
        <v>6.651</v>
      </c>
    </row>
    <row r="139" ht="28" hidden="1" spans="1:7">
      <c r="A139" s="2" t="s">
        <v>351</v>
      </c>
      <c r="B139" s="2" t="s">
        <v>352</v>
      </c>
      <c r="C139" s="2" t="s">
        <v>130</v>
      </c>
      <c r="D139" s="2">
        <v>16.65</v>
      </c>
      <c r="E139" s="2">
        <v>16.269</v>
      </c>
      <c r="F139" s="2">
        <v>15.593</v>
      </c>
      <c r="G139" s="2">
        <v>15.389</v>
      </c>
    </row>
    <row r="140" ht="28" hidden="1" spans="1:7">
      <c r="A140" s="2" t="s">
        <v>353</v>
      </c>
      <c r="B140" s="2" t="s">
        <v>354</v>
      </c>
      <c r="C140" s="2" t="s">
        <v>124</v>
      </c>
      <c r="D140" s="2">
        <v>7.83</v>
      </c>
      <c r="E140" s="2">
        <v>7.732</v>
      </c>
      <c r="F140" s="2">
        <v>7.443</v>
      </c>
      <c r="G140" s="2">
        <v>7.309</v>
      </c>
    </row>
    <row r="141" hidden="1" spans="1:7">
      <c r="A141" s="2" t="s">
        <v>355</v>
      </c>
      <c r="B141" s="2" t="s">
        <v>356</v>
      </c>
      <c r="C141" s="2" t="s">
        <v>209</v>
      </c>
      <c r="D141" s="2">
        <v>5.88</v>
      </c>
      <c r="E141" s="2">
        <v>5.246</v>
      </c>
      <c r="F141" s="2">
        <v>4.857</v>
      </c>
      <c r="G141" s="2">
        <v>4.59</v>
      </c>
    </row>
    <row r="142" hidden="1" spans="1:7">
      <c r="A142" s="2" t="s">
        <v>357</v>
      </c>
      <c r="B142" s="2" t="s">
        <v>358</v>
      </c>
      <c r="C142" s="2" t="s">
        <v>359</v>
      </c>
      <c r="D142" s="2">
        <v>74.6</v>
      </c>
      <c r="E142" s="2">
        <v>68.523</v>
      </c>
      <c r="F142" s="2">
        <v>66.957</v>
      </c>
      <c r="G142" s="2">
        <v>60.672</v>
      </c>
    </row>
    <row r="143" ht="55" hidden="1" spans="1:7">
      <c r="A143" s="2" t="s">
        <v>360</v>
      </c>
      <c r="B143" s="2" t="s">
        <v>361</v>
      </c>
      <c r="C143" s="2" t="s">
        <v>362</v>
      </c>
      <c r="D143" s="2">
        <v>6.17</v>
      </c>
      <c r="E143" s="2">
        <v>5.802</v>
      </c>
      <c r="F143" s="2">
        <v>5.645</v>
      </c>
      <c r="G143" s="2">
        <v>5.57</v>
      </c>
    </row>
    <row r="144" hidden="1" spans="1:7">
      <c r="A144" s="2" t="s">
        <v>363</v>
      </c>
      <c r="B144" s="2" t="s">
        <v>364</v>
      </c>
      <c r="C144" s="2" t="s">
        <v>127</v>
      </c>
      <c r="D144" s="2">
        <v>67.82</v>
      </c>
      <c r="E144" s="2">
        <v>59.026</v>
      </c>
      <c r="F144" s="2">
        <v>56.34</v>
      </c>
      <c r="G144" s="2">
        <v>50.975</v>
      </c>
    </row>
    <row r="145" hidden="1" spans="1:7">
      <c r="A145" s="2" t="s">
        <v>365</v>
      </c>
      <c r="B145" s="2" t="s">
        <v>366</v>
      </c>
      <c r="C145" s="2" t="s">
        <v>18</v>
      </c>
      <c r="D145" s="2">
        <v>6.4</v>
      </c>
      <c r="E145" s="2">
        <v>5.754</v>
      </c>
      <c r="F145" s="2">
        <v>5.082</v>
      </c>
      <c r="G145" s="2">
        <v>4.994</v>
      </c>
    </row>
    <row r="146" ht="41" hidden="1" spans="1:7">
      <c r="A146" s="2" t="s">
        <v>367</v>
      </c>
      <c r="B146" s="2" t="s">
        <v>368</v>
      </c>
      <c r="C146" s="2" t="s">
        <v>344</v>
      </c>
      <c r="D146" s="2">
        <v>4.76</v>
      </c>
      <c r="E146" s="2">
        <v>4.699</v>
      </c>
      <c r="F146" s="2">
        <v>4.689</v>
      </c>
      <c r="G146" s="2">
        <v>4.685</v>
      </c>
    </row>
    <row r="147" ht="82" hidden="1" spans="1:7">
      <c r="A147" s="2" t="s">
        <v>369</v>
      </c>
      <c r="B147" s="2" t="s">
        <v>370</v>
      </c>
      <c r="C147" s="2" t="s">
        <v>371</v>
      </c>
      <c r="D147" s="2">
        <v>13.05</v>
      </c>
      <c r="E147" s="2">
        <v>13.011</v>
      </c>
      <c r="F147" s="2">
        <v>10.618</v>
      </c>
      <c r="G147" s="2">
        <v>9.994</v>
      </c>
    </row>
    <row r="148" hidden="1" spans="1:7">
      <c r="A148" s="2" t="s">
        <v>372</v>
      </c>
      <c r="B148" s="2" t="s">
        <v>373</v>
      </c>
      <c r="C148" s="2" t="s">
        <v>138</v>
      </c>
      <c r="D148" s="2">
        <v>9.99</v>
      </c>
      <c r="E148" s="2">
        <v>9.635</v>
      </c>
      <c r="F148" s="2">
        <v>9.337</v>
      </c>
      <c r="G148" s="2">
        <v>9.262</v>
      </c>
    </row>
    <row r="149" ht="55" hidden="1" spans="1:7">
      <c r="A149" s="2" t="s">
        <v>374</v>
      </c>
      <c r="B149" s="2" t="s">
        <v>375</v>
      </c>
      <c r="C149" s="2" t="s">
        <v>18</v>
      </c>
      <c r="D149" s="2">
        <v>6.97</v>
      </c>
      <c r="E149" s="2">
        <v>6.353</v>
      </c>
      <c r="F149" s="2">
        <v>6.269</v>
      </c>
      <c r="G149" s="2">
        <v>6.184</v>
      </c>
    </row>
    <row r="150" ht="28" hidden="1" spans="1:7">
      <c r="A150" s="2" t="s">
        <v>376</v>
      </c>
      <c r="B150" s="2" t="s">
        <v>377</v>
      </c>
      <c r="C150" s="2" t="s">
        <v>76</v>
      </c>
      <c r="D150" s="2">
        <v>3.39</v>
      </c>
      <c r="E150" s="2">
        <v>3.034</v>
      </c>
      <c r="F150" s="2">
        <v>2.656</v>
      </c>
      <c r="G150" s="2">
        <v>2.623</v>
      </c>
    </row>
    <row r="151" ht="28" hidden="1" spans="1:7">
      <c r="A151" s="2" t="s">
        <v>378</v>
      </c>
      <c r="B151" s="2" t="s">
        <v>379</v>
      </c>
      <c r="C151" s="2" t="s">
        <v>380</v>
      </c>
      <c r="D151" s="2">
        <v>3.34</v>
      </c>
      <c r="E151" s="2">
        <v>3.124</v>
      </c>
      <c r="F151" s="2">
        <v>2.944</v>
      </c>
      <c r="G151" s="2">
        <v>2.901</v>
      </c>
    </row>
    <row r="152" hidden="1" spans="1:7">
      <c r="A152" s="2" t="s">
        <v>381</v>
      </c>
      <c r="B152" s="2" t="s">
        <v>382</v>
      </c>
      <c r="C152" s="2" t="s">
        <v>383</v>
      </c>
      <c r="D152" s="2">
        <v>4.09</v>
      </c>
      <c r="E152" s="2">
        <v>4.012</v>
      </c>
      <c r="F152" s="2">
        <v>3.913</v>
      </c>
      <c r="G152" s="2">
        <v>3.858</v>
      </c>
    </row>
    <row r="153" ht="41" hidden="1" spans="1:7">
      <c r="A153" s="2" t="s">
        <v>384</v>
      </c>
      <c r="B153" s="2" t="s">
        <v>385</v>
      </c>
      <c r="C153" s="2" t="s">
        <v>344</v>
      </c>
      <c r="D153" s="2">
        <v>3.19</v>
      </c>
      <c r="E153" s="2">
        <v>3.187</v>
      </c>
      <c r="F153" s="2">
        <v>3.116</v>
      </c>
      <c r="G153" s="2">
        <v>3.097</v>
      </c>
    </row>
    <row r="154" hidden="1" spans="1:7">
      <c r="A154" s="2" t="s">
        <v>386</v>
      </c>
      <c r="B154" s="2" t="s">
        <v>387</v>
      </c>
      <c r="C154" s="2" t="s">
        <v>138</v>
      </c>
      <c r="D154" s="2">
        <v>25.96</v>
      </c>
      <c r="E154" s="2">
        <v>25.817</v>
      </c>
      <c r="F154" s="2">
        <v>23.954</v>
      </c>
      <c r="G154" s="2">
        <v>23.071</v>
      </c>
    </row>
    <row r="155" hidden="1" spans="1:7">
      <c r="A155" s="2" t="s">
        <v>388</v>
      </c>
      <c r="B155" s="2" t="s">
        <v>389</v>
      </c>
      <c r="C155" s="2" t="s">
        <v>390</v>
      </c>
      <c r="D155" s="2">
        <v>13.51</v>
      </c>
      <c r="E155" s="2">
        <v>13.15</v>
      </c>
      <c r="F155" s="2">
        <v>12.048</v>
      </c>
      <c r="G155" s="2">
        <v>11.022</v>
      </c>
    </row>
    <row r="156" ht="28" hidden="1" spans="1:7">
      <c r="A156" s="2" t="s">
        <v>391</v>
      </c>
      <c r="B156" s="2" t="s">
        <v>392</v>
      </c>
      <c r="C156" s="2" t="s">
        <v>261</v>
      </c>
      <c r="D156" s="2">
        <v>11.97</v>
      </c>
      <c r="E156" s="2">
        <v>11.866</v>
      </c>
      <c r="F156" s="2">
        <v>9.778</v>
      </c>
      <c r="G156" s="2">
        <v>9.604</v>
      </c>
    </row>
    <row r="157" hidden="1" spans="1:7">
      <c r="A157" s="2" t="s">
        <v>393</v>
      </c>
      <c r="B157" s="2" t="s">
        <v>394</v>
      </c>
      <c r="C157" s="2" t="s">
        <v>241</v>
      </c>
      <c r="D157" s="2">
        <v>21.74</v>
      </c>
      <c r="E157" s="2">
        <v>21.213</v>
      </c>
      <c r="F157" s="2">
        <v>20.69</v>
      </c>
      <c r="G157" s="2">
        <v>20.094</v>
      </c>
    </row>
    <row r="158" hidden="1" spans="1:7">
      <c r="A158" s="2" t="s">
        <v>395</v>
      </c>
      <c r="B158" s="2" t="s">
        <v>396</v>
      </c>
      <c r="C158" s="2" t="s">
        <v>41</v>
      </c>
      <c r="D158" s="2">
        <v>9.06</v>
      </c>
      <c r="E158" s="2">
        <v>8.893</v>
      </c>
      <c r="F158" s="2">
        <v>8.749</v>
      </c>
      <c r="G158" s="2">
        <v>8.583</v>
      </c>
    </row>
    <row r="159" spans="1:7">
      <c r="A159" s="2" t="s">
        <v>397</v>
      </c>
      <c r="B159" s="3" t="s">
        <v>398</v>
      </c>
      <c r="C159" s="2" t="s">
        <v>383</v>
      </c>
      <c r="D159" s="2">
        <v>3.98</v>
      </c>
      <c r="E159" s="2">
        <v>3.86</v>
      </c>
      <c r="F159" s="2">
        <v>3.52</v>
      </c>
      <c r="G159" s="2">
        <v>3.344</v>
      </c>
    </row>
    <row r="160" hidden="1" spans="1:7">
      <c r="A160" s="2" t="s">
        <v>399</v>
      </c>
      <c r="B160" s="2" t="s">
        <v>400</v>
      </c>
      <c r="C160" s="2" t="s">
        <v>57</v>
      </c>
      <c r="D160" s="2">
        <v>11.53</v>
      </c>
      <c r="E160" s="2">
        <v>11.155</v>
      </c>
      <c r="F160" s="2">
        <v>10.176</v>
      </c>
      <c r="G160" s="2">
        <v>9.673</v>
      </c>
    </row>
    <row r="161" ht="41" hidden="1" spans="1:7">
      <c r="A161" s="2" t="s">
        <v>401</v>
      </c>
      <c r="B161" s="2" t="s">
        <v>402</v>
      </c>
      <c r="C161" s="2" t="s">
        <v>41</v>
      </c>
      <c r="D161" s="2">
        <v>36.32</v>
      </c>
      <c r="E161" s="2">
        <v>33.419</v>
      </c>
      <c r="F161" s="2">
        <v>30.162</v>
      </c>
      <c r="G161" s="2">
        <v>30.125</v>
      </c>
    </row>
    <row r="162" ht="28" hidden="1" spans="1:7">
      <c r="A162" s="2" t="s">
        <v>403</v>
      </c>
      <c r="B162" s="2" t="s">
        <v>404</v>
      </c>
      <c r="C162" s="2" t="s">
        <v>405</v>
      </c>
      <c r="D162" s="2">
        <v>8.18</v>
      </c>
      <c r="E162" s="2">
        <v>7.536</v>
      </c>
      <c r="F162" s="2">
        <v>6.462</v>
      </c>
      <c r="G162" s="2">
        <v>6.291</v>
      </c>
    </row>
    <row r="163" ht="28" hidden="1" spans="1:7">
      <c r="A163" s="2" t="s">
        <v>406</v>
      </c>
      <c r="B163" s="2" t="s">
        <v>407</v>
      </c>
      <c r="C163" s="2" t="s">
        <v>76</v>
      </c>
      <c r="D163" s="2">
        <v>10.55</v>
      </c>
      <c r="E163" s="2">
        <v>10.04</v>
      </c>
      <c r="F163" s="2">
        <v>8.426</v>
      </c>
      <c r="G163" s="2">
        <v>8.124</v>
      </c>
    </row>
    <row r="164" hidden="1" spans="1:7">
      <c r="A164" s="2" t="s">
        <v>408</v>
      </c>
      <c r="B164" s="2" t="s">
        <v>409</v>
      </c>
      <c r="C164" s="2" t="s">
        <v>112</v>
      </c>
      <c r="D164" s="2">
        <v>28</v>
      </c>
      <c r="E164" s="2">
        <v>24.965</v>
      </c>
      <c r="F164" s="2">
        <v>20.353</v>
      </c>
      <c r="G164" s="2">
        <v>19.246</v>
      </c>
    </row>
    <row r="165" hidden="1" spans="1:7">
      <c r="A165" s="2" t="s">
        <v>410</v>
      </c>
      <c r="B165" s="2" t="s">
        <v>411</v>
      </c>
      <c r="C165" s="2" t="s">
        <v>412</v>
      </c>
      <c r="D165" s="2">
        <v>5.96</v>
      </c>
      <c r="E165" s="2">
        <v>5.224</v>
      </c>
      <c r="F165" s="2">
        <v>5.1</v>
      </c>
      <c r="G165" s="2">
        <v>4.701</v>
      </c>
    </row>
    <row r="166" hidden="1" spans="1:7">
      <c r="A166" s="2" t="s">
        <v>413</v>
      </c>
      <c r="B166" s="2" t="s">
        <v>414</v>
      </c>
      <c r="C166" s="2" t="s">
        <v>415</v>
      </c>
      <c r="D166" s="2">
        <v>44.8</v>
      </c>
      <c r="E166" s="2">
        <v>41.345</v>
      </c>
      <c r="F166" s="2">
        <v>38.569</v>
      </c>
      <c r="G166" s="2">
        <v>38.081</v>
      </c>
    </row>
    <row r="167" ht="41" hidden="1" spans="1:7">
      <c r="A167" s="2" t="s">
        <v>416</v>
      </c>
      <c r="B167" s="2" t="s">
        <v>417</v>
      </c>
      <c r="C167" s="2" t="s">
        <v>76</v>
      </c>
      <c r="D167" s="2">
        <v>7.24</v>
      </c>
      <c r="E167" s="2">
        <v>6.878</v>
      </c>
      <c r="F167" s="2">
        <v>6.194</v>
      </c>
      <c r="G167" s="2">
        <v>6.177</v>
      </c>
    </row>
    <row r="168" hidden="1" spans="1:7">
      <c r="A168" s="2" t="s">
        <v>418</v>
      </c>
      <c r="B168" s="2" t="s">
        <v>419</v>
      </c>
      <c r="C168" s="2" t="s">
        <v>57</v>
      </c>
      <c r="D168" s="2">
        <v>5.91</v>
      </c>
      <c r="E168" s="2">
        <v>5.539</v>
      </c>
      <c r="F168" s="2">
        <v>5.146</v>
      </c>
      <c r="G168" s="2">
        <v>5.048</v>
      </c>
    </row>
    <row r="169" spans="1:7">
      <c r="A169" s="2" t="s">
        <v>420</v>
      </c>
      <c r="B169" s="3" t="s">
        <v>421</v>
      </c>
      <c r="C169" s="2" t="s">
        <v>159</v>
      </c>
      <c r="D169" s="2">
        <v>17.77</v>
      </c>
      <c r="E169" s="2">
        <v>16.903</v>
      </c>
      <c r="F169" s="2">
        <v>16.11</v>
      </c>
      <c r="G169" s="2">
        <v>14.557</v>
      </c>
    </row>
    <row r="170" hidden="1" spans="1:7">
      <c r="A170" s="2" t="s">
        <v>422</v>
      </c>
      <c r="B170" s="2" t="s">
        <v>423</v>
      </c>
      <c r="C170" s="2" t="s">
        <v>138</v>
      </c>
      <c r="D170" s="2">
        <v>27.6</v>
      </c>
      <c r="E170" s="2">
        <v>22.728</v>
      </c>
      <c r="F170" s="2">
        <v>22.333</v>
      </c>
      <c r="G170" s="2">
        <v>22.258</v>
      </c>
    </row>
    <row r="171" ht="28" hidden="1" spans="1:7">
      <c r="A171" s="2" t="s">
        <v>424</v>
      </c>
      <c r="B171" s="2" t="s">
        <v>425</v>
      </c>
      <c r="C171" s="2" t="s">
        <v>159</v>
      </c>
      <c r="D171" s="2">
        <v>8.83</v>
      </c>
      <c r="E171" s="2">
        <v>7.555</v>
      </c>
      <c r="F171" s="2">
        <v>6.945</v>
      </c>
      <c r="G171" s="2">
        <v>6.645</v>
      </c>
    </row>
    <row r="172" ht="41" hidden="1" spans="1:7">
      <c r="A172" s="2" t="s">
        <v>426</v>
      </c>
      <c r="B172" s="2" t="s">
        <v>427</v>
      </c>
      <c r="C172" s="2" t="s">
        <v>428</v>
      </c>
      <c r="D172" s="2">
        <v>70.8</v>
      </c>
      <c r="E172" s="2">
        <v>69.885</v>
      </c>
      <c r="F172" s="2">
        <v>63.218</v>
      </c>
      <c r="G172" s="2">
        <v>60.451</v>
      </c>
    </row>
    <row r="173" hidden="1" spans="1:7">
      <c r="A173" s="2" t="s">
        <v>429</v>
      </c>
      <c r="B173" s="2" t="s">
        <v>430</v>
      </c>
      <c r="C173" s="2" t="s">
        <v>241</v>
      </c>
      <c r="D173" s="2">
        <v>46.08</v>
      </c>
      <c r="E173" s="2">
        <v>44.689</v>
      </c>
      <c r="F173" s="2">
        <v>42.514</v>
      </c>
      <c r="G173" s="2">
        <v>41.723</v>
      </c>
    </row>
    <row r="174" ht="41" hidden="1" spans="1:7">
      <c r="A174" s="2" t="s">
        <v>431</v>
      </c>
      <c r="B174" s="2" t="s">
        <v>432</v>
      </c>
      <c r="C174" s="2" t="s">
        <v>383</v>
      </c>
      <c r="D174" s="2">
        <v>16.56</v>
      </c>
      <c r="E174" s="2">
        <v>15.722</v>
      </c>
      <c r="F174" s="2">
        <v>14.006</v>
      </c>
      <c r="G174" s="2">
        <v>13.488</v>
      </c>
    </row>
    <row r="175" hidden="1" spans="1:7">
      <c r="A175" s="2" t="s">
        <v>433</v>
      </c>
      <c r="B175" s="2" t="s">
        <v>434</v>
      </c>
      <c r="C175" s="2" t="s">
        <v>159</v>
      </c>
      <c r="D175" s="2">
        <v>10.54</v>
      </c>
      <c r="E175" s="2">
        <v>8.451</v>
      </c>
      <c r="F175" s="2">
        <v>8.053</v>
      </c>
      <c r="G175" s="2">
        <v>7.744</v>
      </c>
    </row>
    <row r="176" spans="1:7">
      <c r="A176" s="2" t="s">
        <v>435</v>
      </c>
      <c r="B176" s="3" t="s">
        <v>436</v>
      </c>
      <c r="C176" s="2" t="s">
        <v>138</v>
      </c>
      <c r="D176" s="2">
        <v>58.92</v>
      </c>
      <c r="E176" s="2">
        <v>47.273</v>
      </c>
      <c r="F176" s="2">
        <v>43.774</v>
      </c>
      <c r="G176" s="2">
        <v>43.073</v>
      </c>
    </row>
    <row r="177" hidden="1" spans="1:7">
      <c r="A177" s="2" t="s">
        <v>437</v>
      </c>
      <c r="B177" s="2" t="s">
        <v>438</v>
      </c>
      <c r="C177" s="2" t="s">
        <v>439</v>
      </c>
      <c r="D177" s="2">
        <v>4.17</v>
      </c>
      <c r="E177" s="2">
        <v>4.045</v>
      </c>
      <c r="F177" s="2">
        <v>3.932</v>
      </c>
      <c r="G177" s="2">
        <v>3.912</v>
      </c>
    </row>
    <row r="178" ht="28" hidden="1" spans="1:7">
      <c r="A178" s="2" t="s">
        <v>440</v>
      </c>
      <c r="B178" s="2" t="s">
        <v>441</v>
      </c>
      <c r="C178" s="2" t="s">
        <v>18</v>
      </c>
      <c r="D178" s="2">
        <v>11.16</v>
      </c>
      <c r="E178" s="2">
        <v>9.084</v>
      </c>
      <c r="F178" s="2">
        <v>8.736</v>
      </c>
      <c r="G178" s="2">
        <v>8.588</v>
      </c>
    </row>
    <row r="179" ht="41" hidden="1" spans="1:7">
      <c r="A179" s="2" t="s">
        <v>442</v>
      </c>
      <c r="B179" s="2" t="s">
        <v>443</v>
      </c>
      <c r="C179" s="2" t="s">
        <v>159</v>
      </c>
      <c r="D179" s="2">
        <v>12.3</v>
      </c>
      <c r="E179" s="2">
        <v>12.05</v>
      </c>
      <c r="F179" s="2">
        <v>9.841</v>
      </c>
      <c r="G179" s="2">
        <v>9.292</v>
      </c>
    </row>
    <row r="180" ht="55" hidden="1" spans="1:7">
      <c r="A180" s="2" t="s">
        <v>444</v>
      </c>
      <c r="B180" s="2" t="s">
        <v>445</v>
      </c>
      <c r="C180" s="2" t="s">
        <v>383</v>
      </c>
      <c r="D180" s="2">
        <v>29.61</v>
      </c>
      <c r="E180" s="2">
        <v>28.166</v>
      </c>
      <c r="F180" s="2">
        <v>24.083</v>
      </c>
      <c r="G180" s="2">
        <v>22.723</v>
      </c>
    </row>
    <row r="181" hidden="1" spans="1:7">
      <c r="A181" s="2" t="s">
        <v>446</v>
      </c>
      <c r="B181" s="2" t="s">
        <v>447</v>
      </c>
      <c r="C181" s="2" t="s">
        <v>448</v>
      </c>
      <c r="D181" s="2">
        <v>7.14</v>
      </c>
      <c r="E181" s="2">
        <v>6.707</v>
      </c>
      <c r="F181" s="2">
        <v>5.601</v>
      </c>
      <c r="G181" s="2">
        <v>5.476</v>
      </c>
    </row>
    <row r="182" ht="28" hidden="1" spans="1:7">
      <c r="A182" s="2" t="s">
        <v>449</v>
      </c>
      <c r="B182" s="2" t="s">
        <v>450</v>
      </c>
      <c r="C182" s="2" t="s">
        <v>383</v>
      </c>
      <c r="D182" s="2">
        <v>13.74</v>
      </c>
      <c r="E182" s="2">
        <v>12.966</v>
      </c>
      <c r="F182" s="2">
        <v>10.698</v>
      </c>
      <c r="G182" s="2">
        <v>10.253</v>
      </c>
    </row>
    <row r="183" hidden="1" spans="1:7">
      <c r="A183" s="2" t="s">
        <v>451</v>
      </c>
      <c r="B183" s="2" t="s">
        <v>452</v>
      </c>
      <c r="C183" s="2" t="s">
        <v>383</v>
      </c>
      <c r="D183" s="2">
        <v>7.11</v>
      </c>
      <c r="E183" s="2">
        <v>7.019</v>
      </c>
      <c r="F183" s="2">
        <v>6.556</v>
      </c>
      <c r="G183" s="2">
        <v>6.037</v>
      </c>
    </row>
    <row r="184" spans="1:7">
      <c r="A184" s="2" t="s">
        <v>453</v>
      </c>
      <c r="B184" s="3" t="s">
        <v>454</v>
      </c>
      <c r="C184" s="2" t="s">
        <v>138</v>
      </c>
      <c r="D184" s="2">
        <v>14.12</v>
      </c>
      <c r="E184" s="2">
        <v>11.251</v>
      </c>
      <c r="F184" s="2">
        <v>10.755</v>
      </c>
      <c r="G184" s="2">
        <v>10.321</v>
      </c>
    </row>
    <row r="185" hidden="1" spans="1:7">
      <c r="A185" s="2" t="s">
        <v>455</v>
      </c>
      <c r="B185" s="2" t="s">
        <v>456</v>
      </c>
      <c r="C185" s="2" t="s">
        <v>457</v>
      </c>
      <c r="D185" s="2">
        <v>27.03</v>
      </c>
      <c r="E185" s="2">
        <v>19.796</v>
      </c>
      <c r="F185" s="2">
        <v>18.757</v>
      </c>
      <c r="G185" s="2">
        <v>18.49</v>
      </c>
    </row>
    <row r="186" ht="28" hidden="1" spans="1:7">
      <c r="A186" s="2" t="s">
        <v>458</v>
      </c>
      <c r="B186" s="2" t="s">
        <v>459</v>
      </c>
      <c r="C186" s="2" t="s">
        <v>159</v>
      </c>
      <c r="D186" s="2">
        <v>10.92</v>
      </c>
      <c r="E186" s="2">
        <v>8.928</v>
      </c>
      <c r="F186" s="2">
        <v>8.6</v>
      </c>
      <c r="G186" s="2">
        <v>8.492</v>
      </c>
    </row>
    <row r="187" ht="28" hidden="1" spans="1:7">
      <c r="A187" s="2" t="s">
        <v>460</v>
      </c>
      <c r="B187" s="2" t="s">
        <v>461</v>
      </c>
      <c r="C187" s="2" t="s">
        <v>41</v>
      </c>
      <c r="D187" s="2">
        <v>8.33</v>
      </c>
      <c r="E187" s="2">
        <v>7.316</v>
      </c>
      <c r="F187" s="2">
        <v>5.505</v>
      </c>
      <c r="G187" s="2">
        <v>5.271</v>
      </c>
    </row>
    <row r="188" ht="55" hidden="1" spans="1:7">
      <c r="A188" s="2" t="s">
        <v>462</v>
      </c>
      <c r="B188" s="2" t="s">
        <v>463</v>
      </c>
      <c r="C188" s="2" t="s">
        <v>347</v>
      </c>
      <c r="D188" s="2">
        <v>8.04</v>
      </c>
      <c r="E188" s="2">
        <v>6.706</v>
      </c>
      <c r="F188" s="2">
        <v>6.164</v>
      </c>
      <c r="G188" s="2">
        <v>6.004</v>
      </c>
    </row>
    <row r="189" ht="41" hidden="1" spans="1:7">
      <c r="A189" s="2" t="s">
        <v>464</v>
      </c>
      <c r="B189" s="2" t="s">
        <v>465</v>
      </c>
      <c r="C189" s="2" t="s">
        <v>383</v>
      </c>
      <c r="D189" s="2">
        <v>12.83</v>
      </c>
      <c r="E189" s="2">
        <v>12.216</v>
      </c>
      <c r="F189" s="2">
        <v>10.292</v>
      </c>
      <c r="G189" s="2">
        <v>10.141</v>
      </c>
    </row>
    <row r="190" hidden="1" spans="1:7">
      <c r="A190" s="2" t="s">
        <v>466</v>
      </c>
      <c r="B190" s="2" t="s">
        <v>467</v>
      </c>
      <c r="C190" s="2" t="s">
        <v>468</v>
      </c>
      <c r="D190" s="2">
        <v>10.83</v>
      </c>
      <c r="E190" s="2">
        <v>10.76</v>
      </c>
      <c r="F190" s="2">
        <v>9.921</v>
      </c>
      <c r="G190" s="2">
        <v>9.796</v>
      </c>
    </row>
    <row r="191" spans="1:7">
      <c r="A191" s="2" t="s">
        <v>469</v>
      </c>
      <c r="B191" s="3" t="s">
        <v>470</v>
      </c>
      <c r="C191" s="2" t="s">
        <v>471</v>
      </c>
      <c r="D191" s="2">
        <v>76.26</v>
      </c>
      <c r="E191" s="2">
        <v>68.891</v>
      </c>
      <c r="F191" s="2">
        <v>42.508</v>
      </c>
      <c r="G191" s="2">
        <v>33.71</v>
      </c>
    </row>
    <row r="192" hidden="1" spans="1:7">
      <c r="A192" s="2" t="s">
        <v>472</v>
      </c>
      <c r="B192" s="2" t="s">
        <v>473</v>
      </c>
      <c r="C192" s="2" t="s">
        <v>468</v>
      </c>
      <c r="D192" s="2">
        <v>16.42</v>
      </c>
      <c r="E192" s="2">
        <v>15.205</v>
      </c>
      <c r="F192" s="2">
        <v>13.495</v>
      </c>
      <c r="G192" s="2">
        <v>13.031</v>
      </c>
    </row>
    <row r="193" ht="55" hidden="1" spans="1:7">
      <c r="A193" s="2" t="s">
        <v>474</v>
      </c>
      <c r="B193" s="2" t="s">
        <v>475</v>
      </c>
      <c r="C193" s="2" t="s">
        <v>476</v>
      </c>
      <c r="D193" s="2">
        <v>8.39</v>
      </c>
      <c r="E193" s="2">
        <v>7.992</v>
      </c>
      <c r="F193" s="2">
        <v>7.177</v>
      </c>
      <c r="G193" s="2">
        <v>6.644</v>
      </c>
    </row>
    <row r="194" ht="28" hidden="1" spans="1:7">
      <c r="A194" s="2" t="s">
        <v>477</v>
      </c>
      <c r="B194" s="2" t="s">
        <v>478</v>
      </c>
      <c r="C194" s="2" t="s">
        <v>18</v>
      </c>
      <c r="D194" s="2">
        <v>13.06</v>
      </c>
      <c r="E194" s="2">
        <v>8.081</v>
      </c>
      <c r="F194" s="2">
        <v>7.421</v>
      </c>
      <c r="G194" s="2">
        <v>7.298</v>
      </c>
    </row>
    <row r="195" hidden="1" spans="1:7">
      <c r="A195" s="2" t="s">
        <v>479</v>
      </c>
      <c r="B195" s="2" t="s">
        <v>480</v>
      </c>
      <c r="C195" s="2" t="s">
        <v>481</v>
      </c>
      <c r="D195" s="2">
        <v>11.07</v>
      </c>
      <c r="E195" s="2">
        <v>10.79</v>
      </c>
      <c r="F195" s="2">
        <v>9.201</v>
      </c>
      <c r="G195" s="2">
        <v>7.921</v>
      </c>
    </row>
    <row r="196" ht="28" hidden="1" spans="1:7">
      <c r="A196" s="2" t="s">
        <v>482</v>
      </c>
      <c r="B196" s="2" t="s">
        <v>483</v>
      </c>
      <c r="C196" s="2" t="s">
        <v>484</v>
      </c>
      <c r="D196" s="2">
        <v>65.52</v>
      </c>
      <c r="E196" s="2">
        <v>49.1</v>
      </c>
      <c r="F196" s="2">
        <v>44.564</v>
      </c>
      <c r="G196" s="2">
        <v>43.175</v>
      </c>
    </row>
    <row r="197" hidden="1" spans="1:7">
      <c r="A197" s="2" t="s">
        <v>485</v>
      </c>
      <c r="B197" s="2" t="s">
        <v>486</v>
      </c>
      <c r="C197" s="2" t="s">
        <v>383</v>
      </c>
      <c r="D197" s="2">
        <v>15.86</v>
      </c>
      <c r="E197" s="2">
        <v>11.672</v>
      </c>
      <c r="F197" s="2">
        <v>11.295</v>
      </c>
      <c r="G197" s="2">
        <v>11.099</v>
      </c>
    </row>
  </sheetData>
  <autoFilter ref="B1:B197">
    <filterColumn colId="0">
      <colorFilter dxfId="0"/>
    </filterColumn>
  </autoFilter>
  <conditionalFormatting sqref="B$1:B$1048576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2022-05-10T08:39:32Z</dcterms:created>
  <dcterms:modified xsi:type="dcterms:W3CDTF">2022-05-10T08:43:21Z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