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选股结果!$B$1:$B$99</definedName>
  </definedNames>
  <calcPr calcId="144525"/>
</workbook>
</file>

<file path=xl/sharedStrings.xml><?xml version="1.0" encoding="utf-8"?>
<sst xmlns="http://schemas.openxmlformats.org/spreadsheetml/2006/main" count="258">
  <si>
    <t>股票代码</t>
  </si>
  <si>
    <t>股票简称</t>
  </si>
  <si>
    <t>所属同花顺行业</t>
  </si>
  <si>
    <t>行情收盘价 [1]
2022.04.25</t>
  </si>
  <si>
    <t>50日均线 [2]
2022.04.25</t>
  </si>
  <si>
    <t>150日均线 [3]
2022.04.25</t>
  </si>
  <si>
    <t>200日均线 [4]
2022.04.25</t>
  </si>
  <si>
    <t>600665.SH</t>
  </si>
  <si>
    <t>天地源</t>
  </si>
  <si>
    <t>房地产-房地产开发-住宅开发</t>
  </si>
  <si>
    <t>000722.SZ</t>
  </si>
  <si>
    <t>湖南发展</t>
  </si>
  <si>
    <t>公用事业-电力-水电</t>
  </si>
  <si>
    <t>603357.SH</t>
  </si>
  <si>
    <t>设计总院</t>
  </si>
  <si>
    <t>建筑装饰-建筑装饰-工程咨询服务</t>
  </si>
  <si>
    <t>600062.SH</t>
  </si>
  <si>
    <t>华润双鹤</t>
  </si>
  <si>
    <t>医药生物-化学制药-化学制剂</t>
  </si>
  <si>
    <t>000736.SZ</t>
  </si>
  <si>
    <t>中交地产</t>
  </si>
  <si>
    <t>600448.SH</t>
  </si>
  <si>
    <t>华纺股份</t>
  </si>
  <si>
    <t>纺织服装-纺织制造-印染</t>
  </si>
  <si>
    <t>002305.SZ</t>
  </si>
  <si>
    <t>南国置业</t>
  </si>
  <si>
    <t>房地产-房地产开发-商业地产</t>
  </si>
  <si>
    <t>600256.SH</t>
  </si>
  <si>
    <t>广汇能源</t>
  </si>
  <si>
    <t>石油石化-油气开采及服务-油气开采</t>
  </si>
  <si>
    <t>002932.SZ</t>
  </si>
  <si>
    <t>明德生物</t>
  </si>
  <si>
    <t>医药生物-医疗器械-体外诊断</t>
  </si>
  <si>
    <t>002187.SZ</t>
  </si>
  <si>
    <t>广百股份</t>
  </si>
  <si>
    <t>商贸零售-零售-百货零售</t>
  </si>
  <si>
    <t>600101.SH</t>
  </si>
  <si>
    <t>明星电力</t>
  </si>
  <si>
    <t>公用事业-电力-电能综合服务</t>
  </si>
  <si>
    <t>603538.SH</t>
  </si>
  <si>
    <t>美诺华</t>
  </si>
  <si>
    <t>医药生物-化学制药-原料药</t>
  </si>
  <si>
    <t>603023.SH</t>
  </si>
  <si>
    <t>威帝股份</t>
  </si>
  <si>
    <t>交运设备-汽车零部件-汽车零部件Ⅲ</t>
  </si>
  <si>
    <t>002205.SZ</t>
  </si>
  <si>
    <t>国统股份</t>
  </si>
  <si>
    <t>建筑材料-建筑材料-管材</t>
  </si>
  <si>
    <t>600982.SH</t>
  </si>
  <si>
    <t>宁波能源</t>
  </si>
  <si>
    <t>公用事业-电力-热力</t>
  </si>
  <si>
    <t>600502.SH</t>
  </si>
  <si>
    <t>安徽建工</t>
  </si>
  <si>
    <t>建筑装饰-建筑装饰-基础建设</t>
  </si>
  <si>
    <t>000701.SZ</t>
  </si>
  <si>
    <t>厦门信达</t>
  </si>
  <si>
    <t>电子-其他电子-其他电子Ⅲ</t>
  </si>
  <si>
    <t>002941.SZ</t>
  </si>
  <si>
    <t>新疆交建</t>
  </si>
  <si>
    <t>002945.SZ</t>
  </si>
  <si>
    <t>华林证券</t>
  </si>
  <si>
    <t>非银金融-证券-证券Ⅲ</t>
  </si>
  <si>
    <t>000498.SZ</t>
  </si>
  <si>
    <t>山东路桥</t>
  </si>
  <si>
    <t>603229.SH</t>
  </si>
  <si>
    <t>奥翔药业</t>
  </si>
  <si>
    <t>605018.SH</t>
  </si>
  <si>
    <t>长华股份</t>
  </si>
  <si>
    <t>600857.SH</t>
  </si>
  <si>
    <t>宁波中百</t>
  </si>
  <si>
    <t>002357.SZ</t>
  </si>
  <si>
    <t>富临运业</t>
  </si>
  <si>
    <t>交通运输-公路铁路运输-公交</t>
  </si>
  <si>
    <t>601988.SH</t>
  </si>
  <si>
    <t>中国银行</t>
  </si>
  <si>
    <t>银行-银行-国有大型银行</t>
  </si>
  <si>
    <t>601288.SH</t>
  </si>
  <si>
    <t>农业银行</t>
  </si>
  <si>
    <t>000965.SZ</t>
  </si>
  <si>
    <t>天保基建</t>
  </si>
  <si>
    <t>601006.SH</t>
  </si>
  <si>
    <t>大秦铁路</t>
  </si>
  <si>
    <t>交通运输-公路铁路运输-铁路运输</t>
  </si>
  <si>
    <t>002725.SZ</t>
  </si>
  <si>
    <t>跃岭股份</t>
  </si>
  <si>
    <t>601952.SH</t>
  </si>
  <si>
    <t>苏垦农发</t>
  </si>
  <si>
    <t>农林牧渔-种植业与林业-粮食种植</t>
  </si>
  <si>
    <t>600657.SH</t>
  </si>
  <si>
    <t>信达地产</t>
  </si>
  <si>
    <t>603908.SH</t>
  </si>
  <si>
    <t>牧高笛</t>
  </si>
  <si>
    <t>纺织服装-服装家纺-鞋帽及其他</t>
  </si>
  <si>
    <t>000505.SZ</t>
  </si>
  <si>
    <t>京粮控股</t>
  </si>
  <si>
    <t>农林牧渔-农产品加工-粮油加工</t>
  </si>
  <si>
    <t>603136.SH</t>
  </si>
  <si>
    <t>天目湖</t>
  </si>
  <si>
    <t>社会服务-景点及旅游-自然景点</t>
  </si>
  <si>
    <t>603332.SH</t>
  </si>
  <si>
    <t>苏州龙杰</t>
  </si>
  <si>
    <t>基础化工-化工合成材料-涤纶</t>
  </si>
  <si>
    <t>002557.SZ</t>
  </si>
  <si>
    <t>洽洽食品</t>
  </si>
  <si>
    <t>食品饮料-食品加工制造-休闲食品</t>
  </si>
  <si>
    <t>601390.SH</t>
  </si>
  <si>
    <t>中国中铁</t>
  </si>
  <si>
    <t>000429.SZ</t>
  </si>
  <si>
    <t>粤高速A</t>
  </si>
  <si>
    <t>交通运输-公路铁路运输-高速公路</t>
  </si>
  <si>
    <t>601328.SH</t>
  </si>
  <si>
    <t>交通银行</t>
  </si>
  <si>
    <t>601009.SH</t>
  </si>
  <si>
    <t>南京银行</t>
  </si>
  <si>
    <t>银行-银行-城商行</t>
  </si>
  <si>
    <t>601838.SH</t>
  </si>
  <si>
    <t>成都银行</t>
  </si>
  <si>
    <t>002432.SZ</t>
  </si>
  <si>
    <t>九安医疗</t>
  </si>
  <si>
    <t>医药生物-医疗器械-医疗设备</t>
  </si>
  <si>
    <t>603500.SH</t>
  </si>
  <si>
    <t>祥和实业</t>
  </si>
  <si>
    <t>交运设备-非汽车交运-轨交设备</t>
  </si>
  <si>
    <t>603577.SH</t>
  </si>
  <si>
    <t>汇金通</t>
  </si>
  <si>
    <t>电力设备-电力设备-线缆部件及其他</t>
  </si>
  <si>
    <t>601128.SH</t>
  </si>
  <si>
    <t>常熟银行</t>
  </si>
  <si>
    <t>银行-银行-农商行</t>
  </si>
  <si>
    <t>603323.SH</t>
  </si>
  <si>
    <t>苏农银行</t>
  </si>
  <si>
    <t>600900.SH</t>
  </si>
  <si>
    <t>长江电力</t>
  </si>
  <si>
    <t>603066.SH</t>
  </si>
  <si>
    <t>音飞储存</t>
  </si>
  <si>
    <t>交通运输-物流-物流Ⅲ</t>
  </si>
  <si>
    <t>601088.SH</t>
  </si>
  <si>
    <t>中国神华</t>
  </si>
  <si>
    <t>煤炭-煤炭开采加工-煤炭开采</t>
  </si>
  <si>
    <t>600926.SH</t>
  </si>
  <si>
    <t>杭州银行</t>
  </si>
  <si>
    <t>000756.SZ</t>
  </si>
  <si>
    <t>新华制药</t>
  </si>
  <si>
    <t>002317.SZ</t>
  </si>
  <si>
    <t>众生药业</t>
  </si>
  <si>
    <t>医药生物-中药-中药Ⅲ</t>
  </si>
  <si>
    <t>601668.SH</t>
  </si>
  <si>
    <t>中国建筑</t>
  </si>
  <si>
    <t>建筑装饰-建筑装饰-房屋建设</t>
  </si>
  <si>
    <t>001979.SZ</t>
  </si>
  <si>
    <t>招商蛇口</t>
  </si>
  <si>
    <t>600689.SH</t>
  </si>
  <si>
    <t>上海三毛</t>
  </si>
  <si>
    <t>纺织服装-纺织制造-其他纺织</t>
  </si>
  <si>
    <t>601225.SH</t>
  </si>
  <si>
    <t>陕西煤业</t>
  </si>
  <si>
    <t>603778.SH</t>
  </si>
  <si>
    <t>乾景园林</t>
  </si>
  <si>
    <t>建筑装饰-建筑装饰-装饰园林</t>
  </si>
  <si>
    <t>603868.SH</t>
  </si>
  <si>
    <t>飞科电器</t>
  </si>
  <si>
    <t>家用电器-小家电-小家电Ⅲ</t>
  </si>
  <si>
    <t>600048.SH</t>
  </si>
  <si>
    <t>保利发展</t>
  </si>
  <si>
    <t>603086.SH</t>
  </si>
  <si>
    <t>先达股份</t>
  </si>
  <si>
    <t>基础化工-化学制品-农药</t>
  </si>
  <si>
    <t>603963.SH</t>
  </si>
  <si>
    <t>大理药业</t>
  </si>
  <si>
    <t>600854.SH</t>
  </si>
  <si>
    <t>春兰股份</t>
  </si>
  <si>
    <t>家用电器-白色家电-空调</t>
  </si>
  <si>
    <t>600153.SH</t>
  </si>
  <si>
    <t>建发股份</t>
  </si>
  <si>
    <t>002365.SZ</t>
  </si>
  <si>
    <t>永安药业</t>
  </si>
  <si>
    <t>000421.SZ</t>
  </si>
  <si>
    <t>南京公用</t>
  </si>
  <si>
    <t>公用事业-燃气-燃气Ⅲ</t>
  </si>
  <si>
    <t>000983.SZ</t>
  </si>
  <si>
    <t>山西焦煤</t>
  </si>
  <si>
    <t>600137.SH</t>
  </si>
  <si>
    <t>浪莎股份</t>
  </si>
  <si>
    <t>601156.SH</t>
  </si>
  <si>
    <t>东航物流</t>
  </si>
  <si>
    <t>002489.SZ</t>
  </si>
  <si>
    <t>浙江永强</t>
  </si>
  <si>
    <t>轻工制造-家用轻工-家具</t>
  </si>
  <si>
    <t>600064.SH</t>
  </si>
  <si>
    <t>南京高科</t>
  </si>
  <si>
    <t>601872.SH</t>
  </si>
  <si>
    <t>招商轮船</t>
  </si>
  <si>
    <t>交通运输-港口航运-航运</t>
  </si>
  <si>
    <t>000715.SZ</t>
  </si>
  <si>
    <t>中兴商业</t>
  </si>
  <si>
    <t>600123.SH</t>
  </si>
  <si>
    <t>兰花科创</t>
  </si>
  <si>
    <t>002087.SZ</t>
  </si>
  <si>
    <t>新野纺织</t>
  </si>
  <si>
    <t>纺织服装-纺织制造-棉纺</t>
  </si>
  <si>
    <t>002940.SZ</t>
  </si>
  <si>
    <t>昂利康</t>
  </si>
  <si>
    <t>600389.SH</t>
  </si>
  <si>
    <t>江山股份</t>
  </si>
  <si>
    <t>002561.SZ</t>
  </si>
  <si>
    <t>徐家汇</t>
  </si>
  <si>
    <t>000056.SZ</t>
  </si>
  <si>
    <t>皇庭国际</t>
  </si>
  <si>
    <t>商贸零售-零售-商业物业经营</t>
  </si>
  <si>
    <t>600313.SH</t>
  </si>
  <si>
    <t>农发种业</t>
  </si>
  <si>
    <t>农林牧渔-种植业与林业-种子生产</t>
  </si>
  <si>
    <t>600988.SH</t>
  </si>
  <si>
    <t>赤峰黄金</t>
  </si>
  <si>
    <t>有色金属-贵金属-贵金属Ⅲ</t>
  </si>
  <si>
    <t>002264.SZ</t>
  </si>
  <si>
    <t>新华都</t>
  </si>
  <si>
    <t>传媒-传媒-广告营销</t>
  </si>
  <si>
    <t>600493.SH</t>
  </si>
  <si>
    <t>凤竹纺织</t>
  </si>
  <si>
    <t>603558.SH</t>
  </si>
  <si>
    <t>健盛集团</t>
  </si>
  <si>
    <t>601116.SH</t>
  </si>
  <si>
    <t>三江购物</t>
  </si>
  <si>
    <t>601699.SH</t>
  </si>
  <si>
    <t>潞安环能</t>
  </si>
  <si>
    <t>600381.SH</t>
  </si>
  <si>
    <t>青海春天</t>
  </si>
  <si>
    <t>食品饮料-食品加工制造-其他食品</t>
  </si>
  <si>
    <t>601086.SH</t>
  </si>
  <si>
    <t>国芳集团</t>
  </si>
  <si>
    <t>603266.SH</t>
  </si>
  <si>
    <t>天龙股份</t>
  </si>
  <si>
    <t>000514.SZ</t>
  </si>
  <si>
    <t>渝开发</t>
  </si>
  <si>
    <t>601007.SH</t>
  </si>
  <si>
    <t>金陵饭店</t>
  </si>
  <si>
    <t>社会服务-酒店及餐饮-酒店</t>
  </si>
  <si>
    <t>603648.SH</t>
  </si>
  <si>
    <t>畅联股份</t>
  </si>
  <si>
    <t>000893.SZ</t>
  </si>
  <si>
    <t>亚钾国际</t>
  </si>
  <si>
    <t>基础化工-化学制品-钾肥</t>
  </si>
  <si>
    <t>002877.SZ</t>
  </si>
  <si>
    <t>智能自控</t>
  </si>
  <si>
    <t>机械设备-通用设备-金属制品</t>
  </si>
  <si>
    <t>600818.SH</t>
  </si>
  <si>
    <t>中路股份</t>
  </si>
  <si>
    <t>交运设备-非汽车交运-其他交运设备</t>
  </si>
  <si>
    <t>002144.SZ</t>
  </si>
  <si>
    <t>宏达高科</t>
  </si>
  <si>
    <t>600051.SH</t>
  </si>
  <si>
    <t>宁波联合</t>
  </si>
  <si>
    <t>综合-综合-综合Ⅲ</t>
  </si>
  <si>
    <t>600180.SH</t>
  </si>
  <si>
    <t>瑞茂通</t>
  </si>
  <si>
    <t>600026.SH</t>
  </si>
  <si>
    <t>中远海能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</si>
</sst>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99"/>
  <sheetViews>
    <sheetView tabSelected="1" workbookViewId="0">
      <pane xSplit="3" ySplit="1" topLeftCell="D41" activePane="bottomRight" state="frozen"/>
      <selection/>
      <selection pane="topRight"/>
      <selection pane="bottomLeft"/>
      <selection pane="bottomRight" activeCell="E93" sqref="E93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4.8</v>
      </c>
      <c r="E2" s="2">
        <v>3.871</v>
      </c>
      <c r="F2" s="2">
        <v>3.325</v>
      </c>
      <c r="G2" s="2">
        <v>3.199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10.32</v>
      </c>
      <c r="E3" s="2">
        <v>8.692</v>
      </c>
      <c r="F3" s="2">
        <v>8.145</v>
      </c>
      <c r="G3" s="2">
        <v>7.774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11.11</v>
      </c>
      <c r="E4" s="2">
        <v>10.328</v>
      </c>
      <c r="F4" s="2">
        <v>9.646</v>
      </c>
      <c r="G4" s="2">
        <v>9.383</v>
      </c>
    </row>
    <row r="5" ht="41" hidden="1" spans="1:7">
      <c r="A5" s="2" t="s">
        <v>16</v>
      </c>
      <c r="B5" s="2" t="s">
        <v>17</v>
      </c>
      <c r="C5" s="2" t="s">
        <v>18</v>
      </c>
      <c r="D5" s="2">
        <v>24.87</v>
      </c>
      <c r="E5" s="2">
        <v>14.998</v>
      </c>
      <c r="F5" s="2">
        <v>13.117</v>
      </c>
      <c r="G5" s="2">
        <v>12.68</v>
      </c>
    </row>
    <row r="6" hidden="1" spans="1:7">
      <c r="A6" s="2" t="s">
        <v>19</v>
      </c>
      <c r="B6" s="2" t="s">
        <v>20</v>
      </c>
      <c r="C6" s="2" t="s">
        <v>9</v>
      </c>
      <c r="D6" s="2">
        <v>19.15</v>
      </c>
      <c r="E6" s="2">
        <v>11.484</v>
      </c>
      <c r="F6" s="2">
        <v>7.845</v>
      </c>
      <c r="G6" s="2">
        <v>7.372</v>
      </c>
    </row>
    <row r="7" ht="41" hidden="1" spans="1:7">
      <c r="A7" s="2" t="s">
        <v>21</v>
      </c>
      <c r="B7" s="2" t="s">
        <v>22</v>
      </c>
      <c r="C7" s="2" t="s">
        <v>23</v>
      </c>
      <c r="D7" s="2">
        <v>4.55</v>
      </c>
      <c r="E7" s="2">
        <v>3.52</v>
      </c>
      <c r="F7" s="2">
        <v>3.333</v>
      </c>
      <c r="G7" s="2">
        <v>3.297</v>
      </c>
    </row>
    <row r="8" ht="28" hidden="1" spans="1:7">
      <c r="A8" s="2" t="s">
        <v>24</v>
      </c>
      <c r="B8" s="2" t="s">
        <v>25</v>
      </c>
      <c r="C8" s="2" t="s">
        <v>26</v>
      </c>
      <c r="D8" s="2">
        <v>2.56</v>
      </c>
      <c r="E8" s="2">
        <v>2.549</v>
      </c>
      <c r="F8" s="2">
        <v>2.172</v>
      </c>
      <c r="G8" s="2">
        <v>2.109</v>
      </c>
    </row>
    <row r="9" ht="55" hidden="1" spans="1:7">
      <c r="A9" s="2" t="s">
        <v>27</v>
      </c>
      <c r="B9" s="2" t="s">
        <v>28</v>
      </c>
      <c r="C9" s="2" t="s">
        <v>29</v>
      </c>
      <c r="D9" s="2">
        <v>8.75</v>
      </c>
      <c r="E9" s="2">
        <v>7.714</v>
      </c>
      <c r="F9" s="2">
        <v>7.155</v>
      </c>
      <c r="G9" s="2">
        <v>6.461</v>
      </c>
    </row>
    <row r="10" hidden="1" spans="1:7">
      <c r="A10" s="2" t="s">
        <v>30</v>
      </c>
      <c r="B10" s="2" t="s">
        <v>31</v>
      </c>
      <c r="C10" s="2" t="s">
        <v>32</v>
      </c>
      <c r="D10" s="2">
        <v>119.36</v>
      </c>
      <c r="E10" s="2">
        <v>93.046</v>
      </c>
      <c r="F10" s="2">
        <v>79.892</v>
      </c>
      <c r="G10" s="2">
        <v>77.077</v>
      </c>
    </row>
    <row r="11" ht="28" hidden="1" spans="1:7">
      <c r="A11" s="2" t="s">
        <v>33</v>
      </c>
      <c r="B11" s="2" t="s">
        <v>34</v>
      </c>
      <c r="C11" s="2" t="s">
        <v>35</v>
      </c>
      <c r="D11" s="2">
        <v>10.15</v>
      </c>
      <c r="E11" s="2">
        <v>8.594</v>
      </c>
      <c r="F11" s="2">
        <v>8.271</v>
      </c>
      <c r="G11" s="2">
        <v>8.034</v>
      </c>
    </row>
    <row r="12" ht="28" hidden="1" spans="1:7">
      <c r="A12" s="2" t="s">
        <v>36</v>
      </c>
      <c r="B12" s="2" t="s">
        <v>37</v>
      </c>
      <c r="C12" s="2" t="s">
        <v>38</v>
      </c>
      <c r="D12" s="2">
        <v>8.22</v>
      </c>
      <c r="E12" s="2">
        <v>7.21</v>
      </c>
      <c r="F12" s="2">
        <v>7.073</v>
      </c>
      <c r="G12" s="2">
        <v>6.703</v>
      </c>
    </row>
    <row r="13" hidden="1" spans="1:7">
      <c r="A13" s="2" t="s">
        <v>39</v>
      </c>
      <c r="B13" s="2" t="s">
        <v>40</v>
      </c>
      <c r="C13" s="2" t="s">
        <v>41</v>
      </c>
      <c r="D13" s="2">
        <v>50.44</v>
      </c>
      <c r="E13" s="2">
        <v>48.249</v>
      </c>
      <c r="F13" s="2">
        <v>38.141</v>
      </c>
      <c r="G13" s="2">
        <v>37.759</v>
      </c>
    </row>
    <row r="14" ht="28" hidden="1" spans="1:7">
      <c r="A14" s="2" t="s">
        <v>42</v>
      </c>
      <c r="B14" s="2" t="s">
        <v>43</v>
      </c>
      <c r="C14" s="2" t="s">
        <v>44</v>
      </c>
      <c r="D14" s="2">
        <v>4.98</v>
      </c>
      <c r="E14" s="2">
        <v>4.386</v>
      </c>
      <c r="F14" s="2">
        <v>4.249</v>
      </c>
      <c r="G14" s="2">
        <v>4.207</v>
      </c>
    </row>
    <row r="15" ht="28" hidden="1" spans="1:7">
      <c r="A15" s="2" t="s">
        <v>45</v>
      </c>
      <c r="B15" s="2" t="s">
        <v>46</v>
      </c>
      <c r="C15" s="2" t="s">
        <v>47</v>
      </c>
      <c r="D15" s="2">
        <v>11.07</v>
      </c>
      <c r="E15" s="2">
        <v>10.643</v>
      </c>
      <c r="F15" s="2">
        <v>8.597</v>
      </c>
      <c r="G15" s="2">
        <v>8.26</v>
      </c>
    </row>
    <row r="16" ht="28" hidden="1" spans="1:7">
      <c r="A16" s="2" t="s">
        <v>48</v>
      </c>
      <c r="B16" s="2" t="s">
        <v>49</v>
      </c>
      <c r="C16" s="2" t="s">
        <v>50</v>
      </c>
      <c r="D16" s="2">
        <v>5.8</v>
      </c>
      <c r="E16" s="2">
        <v>5.602</v>
      </c>
      <c r="F16" s="2">
        <v>4.724</v>
      </c>
      <c r="G16" s="2">
        <v>4.404</v>
      </c>
    </row>
    <row r="17" ht="41" hidden="1" spans="1:7">
      <c r="A17" s="2" t="s">
        <v>51</v>
      </c>
      <c r="B17" s="2" t="s">
        <v>52</v>
      </c>
      <c r="C17" s="2" t="s">
        <v>53</v>
      </c>
      <c r="D17" s="2">
        <v>5.29</v>
      </c>
      <c r="E17" s="2">
        <v>4.991</v>
      </c>
      <c r="F17" s="2">
        <v>4.388</v>
      </c>
      <c r="G17" s="2">
        <v>4.269</v>
      </c>
    </row>
    <row r="18" ht="41" hidden="1" spans="1:7">
      <c r="A18" s="2" t="s">
        <v>54</v>
      </c>
      <c r="B18" s="2" t="s">
        <v>55</v>
      </c>
      <c r="C18" s="2" t="s">
        <v>56</v>
      </c>
      <c r="D18" s="2">
        <v>6.25</v>
      </c>
      <c r="E18" s="2">
        <v>6.06</v>
      </c>
      <c r="F18" s="2">
        <v>5.482</v>
      </c>
      <c r="G18" s="2">
        <v>5.443</v>
      </c>
    </row>
    <row r="19" ht="28" hidden="1" spans="1:7">
      <c r="A19" s="2" t="s">
        <v>57</v>
      </c>
      <c r="B19" s="2" t="s">
        <v>58</v>
      </c>
      <c r="C19" s="2" t="s">
        <v>53</v>
      </c>
      <c r="D19" s="2">
        <v>15.25</v>
      </c>
      <c r="E19" s="2">
        <v>15.224</v>
      </c>
      <c r="F19" s="2">
        <v>12.95</v>
      </c>
      <c r="G19" s="2">
        <v>12.408</v>
      </c>
    </row>
    <row r="20" hidden="1" spans="1:7">
      <c r="A20" s="2" t="s">
        <v>59</v>
      </c>
      <c r="B20" s="2" t="s">
        <v>60</v>
      </c>
      <c r="C20" s="2" t="s">
        <v>61</v>
      </c>
      <c r="D20" s="2">
        <v>15.56</v>
      </c>
      <c r="E20" s="2">
        <v>15.236</v>
      </c>
      <c r="F20" s="2">
        <v>13.348</v>
      </c>
      <c r="G20" s="2">
        <v>13.166</v>
      </c>
    </row>
    <row r="21" ht="28" hidden="1" spans="1:7">
      <c r="A21" s="2" t="s">
        <v>62</v>
      </c>
      <c r="B21" s="2" t="s">
        <v>63</v>
      </c>
      <c r="C21" s="2" t="s">
        <v>53</v>
      </c>
      <c r="D21" s="2">
        <v>8.57</v>
      </c>
      <c r="E21" s="2">
        <v>8.559</v>
      </c>
      <c r="F21" s="2">
        <v>7.34</v>
      </c>
      <c r="G21" s="2">
        <v>7.034</v>
      </c>
    </row>
    <row r="22" hidden="1" spans="1:7">
      <c r="A22" s="2" t="s">
        <v>64</v>
      </c>
      <c r="B22" s="2" t="s">
        <v>65</v>
      </c>
      <c r="C22" s="2" t="s">
        <v>41</v>
      </c>
      <c r="D22" s="2">
        <v>65.29</v>
      </c>
      <c r="E22" s="2">
        <v>56.584</v>
      </c>
      <c r="F22" s="2">
        <v>40.989</v>
      </c>
      <c r="G22" s="2">
        <v>38.002</v>
      </c>
    </row>
    <row r="23" hidden="1" spans="1:7">
      <c r="A23" s="2" t="s">
        <v>66</v>
      </c>
      <c r="B23" s="2" t="s">
        <v>67</v>
      </c>
      <c r="C23" s="2" t="s">
        <v>44</v>
      </c>
      <c r="D23" s="2">
        <v>19.79</v>
      </c>
      <c r="E23" s="2">
        <v>18.101</v>
      </c>
      <c r="F23" s="2">
        <v>16.062</v>
      </c>
      <c r="G23" s="2">
        <v>15.363</v>
      </c>
    </row>
    <row r="24" hidden="1" spans="1:7">
      <c r="A24" s="2" t="s">
        <v>68</v>
      </c>
      <c r="B24" s="2" t="s">
        <v>69</v>
      </c>
      <c r="C24" s="2" t="s">
        <v>35</v>
      </c>
      <c r="D24" s="2">
        <v>12.63</v>
      </c>
      <c r="E24" s="2">
        <v>12.063</v>
      </c>
      <c r="F24" s="2">
        <v>10.555</v>
      </c>
      <c r="G24" s="2">
        <v>10.548</v>
      </c>
    </row>
    <row r="25" hidden="1" spans="1:7">
      <c r="A25" s="2" t="s">
        <v>70</v>
      </c>
      <c r="B25" s="2" t="s">
        <v>71</v>
      </c>
      <c r="C25" s="2" t="s">
        <v>72</v>
      </c>
      <c r="D25" s="2">
        <v>6.16</v>
      </c>
      <c r="E25" s="2">
        <v>5.755</v>
      </c>
      <c r="F25" s="2">
        <v>5.675</v>
      </c>
      <c r="G25" s="2">
        <v>5.596</v>
      </c>
    </row>
    <row r="26" ht="41" hidden="1" spans="1:7">
      <c r="A26" s="2" t="s">
        <v>73</v>
      </c>
      <c r="B26" s="2" t="s">
        <v>74</v>
      </c>
      <c r="C26" s="2" t="s">
        <v>75</v>
      </c>
      <c r="D26" s="2">
        <v>3.27</v>
      </c>
      <c r="E26" s="2">
        <v>3.18</v>
      </c>
      <c r="F26" s="2">
        <v>3.109</v>
      </c>
      <c r="G26" s="2">
        <v>3.091</v>
      </c>
    </row>
    <row r="27" ht="28" hidden="1" spans="1:7">
      <c r="A27" s="2" t="s">
        <v>76</v>
      </c>
      <c r="B27" s="2" t="s">
        <v>77</v>
      </c>
      <c r="C27" s="2" t="s">
        <v>75</v>
      </c>
      <c r="D27" s="2">
        <v>3.06</v>
      </c>
      <c r="E27" s="2">
        <v>3.019</v>
      </c>
      <c r="F27" s="2">
        <v>2.978</v>
      </c>
      <c r="G27" s="2">
        <v>2.976</v>
      </c>
    </row>
    <row r="28" ht="28" hidden="1" spans="1:7">
      <c r="A28" s="2" t="s">
        <v>78</v>
      </c>
      <c r="B28" s="2" t="s">
        <v>79</v>
      </c>
      <c r="C28" s="2" t="s">
        <v>9</v>
      </c>
      <c r="D28" s="2">
        <v>5.93</v>
      </c>
      <c r="E28" s="2">
        <v>5.134</v>
      </c>
      <c r="F28" s="2">
        <v>3.39</v>
      </c>
      <c r="G28" s="2">
        <v>3.147</v>
      </c>
    </row>
    <row r="29" ht="28" hidden="1" spans="1:7">
      <c r="A29" s="2" t="s">
        <v>80</v>
      </c>
      <c r="B29" s="2" t="s">
        <v>81</v>
      </c>
      <c r="C29" s="2" t="s">
        <v>82</v>
      </c>
      <c r="D29" s="2">
        <v>6.92</v>
      </c>
      <c r="E29" s="2">
        <v>6.83</v>
      </c>
      <c r="F29" s="2">
        <v>6.519</v>
      </c>
      <c r="G29" s="2">
        <v>6.389</v>
      </c>
    </row>
    <row r="30" ht="28" hidden="1" spans="1:7">
      <c r="A30" s="2" t="s">
        <v>83</v>
      </c>
      <c r="B30" s="2" t="s">
        <v>84</v>
      </c>
      <c r="C30" s="2" t="s">
        <v>44</v>
      </c>
      <c r="D30" s="2">
        <v>10.1</v>
      </c>
      <c r="E30" s="2">
        <v>9.346</v>
      </c>
      <c r="F30" s="2">
        <v>8.677</v>
      </c>
      <c r="G30" s="2">
        <v>8.263</v>
      </c>
    </row>
    <row r="31" ht="41" hidden="1" spans="1:7">
      <c r="A31" s="2" t="s">
        <v>85</v>
      </c>
      <c r="B31" s="2" t="s">
        <v>86</v>
      </c>
      <c r="C31" s="2" t="s">
        <v>87</v>
      </c>
      <c r="D31" s="2">
        <v>14.11</v>
      </c>
      <c r="E31" s="2">
        <v>13.21</v>
      </c>
      <c r="F31" s="2">
        <v>12.058</v>
      </c>
      <c r="G31" s="2">
        <v>11.696</v>
      </c>
    </row>
    <row r="32" ht="28" hidden="1" spans="1:7">
      <c r="A32" s="2" t="s">
        <v>88</v>
      </c>
      <c r="B32" s="2" t="s">
        <v>89</v>
      </c>
      <c r="C32" s="2" t="s">
        <v>9</v>
      </c>
      <c r="D32" s="2">
        <v>5.93</v>
      </c>
      <c r="E32" s="2">
        <v>5.204</v>
      </c>
      <c r="F32" s="2">
        <v>4.081</v>
      </c>
      <c r="G32" s="2">
        <v>3.903</v>
      </c>
    </row>
    <row r="33" hidden="1" spans="1:7">
      <c r="A33" s="2" t="s">
        <v>90</v>
      </c>
      <c r="B33" s="2" t="s">
        <v>91</v>
      </c>
      <c r="C33" s="2" t="s">
        <v>92</v>
      </c>
      <c r="D33" s="2">
        <v>55.06</v>
      </c>
      <c r="E33" s="2">
        <v>40.788</v>
      </c>
      <c r="F33" s="2">
        <v>39.265</v>
      </c>
      <c r="G33" s="2">
        <v>36.527</v>
      </c>
    </row>
    <row r="34" hidden="1" spans="1:7">
      <c r="A34" s="2" t="s">
        <v>93</v>
      </c>
      <c r="B34" s="2" t="s">
        <v>94</v>
      </c>
      <c r="C34" s="2" t="s">
        <v>95</v>
      </c>
      <c r="D34" s="2">
        <v>9.15</v>
      </c>
      <c r="E34" s="2">
        <v>9.093</v>
      </c>
      <c r="F34" s="2">
        <v>7.815</v>
      </c>
      <c r="G34" s="2">
        <v>7.596</v>
      </c>
    </row>
    <row r="35" hidden="1" spans="1:7">
      <c r="A35" s="2" t="s">
        <v>96</v>
      </c>
      <c r="B35" s="2" t="s">
        <v>97</v>
      </c>
      <c r="C35" s="2" t="s">
        <v>98</v>
      </c>
      <c r="D35" s="2">
        <v>23.3</v>
      </c>
      <c r="E35" s="2">
        <v>21.455</v>
      </c>
      <c r="F35" s="2">
        <v>18.213</v>
      </c>
      <c r="G35" s="2">
        <v>17.65</v>
      </c>
    </row>
    <row r="36" hidden="1" spans="1:7">
      <c r="A36" s="2" t="s">
        <v>99</v>
      </c>
      <c r="B36" s="2" t="s">
        <v>100</v>
      </c>
      <c r="C36" s="2" t="s">
        <v>101</v>
      </c>
      <c r="D36" s="2">
        <v>22.49</v>
      </c>
      <c r="E36" s="2">
        <v>20.711</v>
      </c>
      <c r="F36" s="2">
        <v>17.615</v>
      </c>
      <c r="G36" s="2">
        <v>17.563</v>
      </c>
    </row>
    <row r="37" ht="28" hidden="1" spans="1:7">
      <c r="A37" s="2" t="s">
        <v>102</v>
      </c>
      <c r="B37" s="2" t="s">
        <v>103</v>
      </c>
      <c r="C37" s="2" t="s">
        <v>104</v>
      </c>
      <c r="D37" s="2">
        <v>56.5</v>
      </c>
      <c r="E37" s="2">
        <v>54.47</v>
      </c>
      <c r="F37" s="2">
        <v>53.852</v>
      </c>
      <c r="G37" s="2">
        <v>50.526</v>
      </c>
    </row>
    <row r="38" ht="55" hidden="1" spans="1:7">
      <c r="A38" s="2" t="s">
        <v>105</v>
      </c>
      <c r="B38" s="2" t="s">
        <v>106</v>
      </c>
      <c r="C38" s="2" t="s">
        <v>53</v>
      </c>
      <c r="D38" s="2">
        <v>6.37</v>
      </c>
      <c r="E38" s="2">
        <v>6.278</v>
      </c>
      <c r="F38" s="2">
        <v>5.931</v>
      </c>
      <c r="G38" s="2">
        <v>5.771</v>
      </c>
    </row>
    <row r="39" ht="28" hidden="1" spans="1:7">
      <c r="A39" s="2" t="s">
        <v>107</v>
      </c>
      <c r="B39" s="2" t="s">
        <v>108</v>
      </c>
      <c r="C39" s="2" t="s">
        <v>109</v>
      </c>
      <c r="D39" s="2">
        <v>7.98</v>
      </c>
      <c r="E39" s="2">
        <v>7.73</v>
      </c>
      <c r="F39" s="2">
        <v>7.423</v>
      </c>
      <c r="G39" s="2">
        <v>7.274</v>
      </c>
    </row>
    <row r="40" ht="28" hidden="1" spans="1:7">
      <c r="A40" s="2" t="s">
        <v>110</v>
      </c>
      <c r="B40" s="2" t="s">
        <v>111</v>
      </c>
      <c r="C40" s="2" t="s">
        <v>75</v>
      </c>
      <c r="D40" s="2">
        <v>5.05</v>
      </c>
      <c r="E40" s="2">
        <v>4.953</v>
      </c>
      <c r="F40" s="2">
        <v>4.73</v>
      </c>
      <c r="G40" s="2">
        <v>4.652</v>
      </c>
    </row>
    <row r="41" ht="28" hidden="1" spans="1:7">
      <c r="A41" s="2" t="s">
        <v>112</v>
      </c>
      <c r="B41" s="2" t="s">
        <v>113</v>
      </c>
      <c r="C41" s="2" t="s">
        <v>114</v>
      </c>
      <c r="D41" s="2">
        <v>11.89</v>
      </c>
      <c r="E41" s="2">
        <v>10.575</v>
      </c>
      <c r="F41" s="2">
        <v>9.834</v>
      </c>
      <c r="G41" s="2">
        <v>9.771</v>
      </c>
    </row>
    <row r="42" ht="28" hidden="1" spans="1:7">
      <c r="A42" s="2" t="s">
        <v>115</v>
      </c>
      <c r="B42" s="2" t="s">
        <v>116</v>
      </c>
      <c r="C42" s="2" t="s">
        <v>114</v>
      </c>
      <c r="D42" s="2">
        <v>15.88</v>
      </c>
      <c r="E42" s="2">
        <v>14.915</v>
      </c>
      <c r="F42" s="2">
        <v>13.306</v>
      </c>
      <c r="G42" s="2">
        <v>12.902</v>
      </c>
    </row>
    <row r="43" ht="28" hidden="1" spans="1:7">
      <c r="A43" s="2" t="s">
        <v>117</v>
      </c>
      <c r="B43" s="2" t="s">
        <v>118</v>
      </c>
      <c r="C43" s="2" t="s">
        <v>119</v>
      </c>
      <c r="D43" s="2">
        <v>80.58</v>
      </c>
      <c r="E43" s="2">
        <v>66.679</v>
      </c>
      <c r="F43" s="2">
        <v>39.235</v>
      </c>
      <c r="G43" s="2">
        <v>31.263</v>
      </c>
    </row>
    <row r="44" hidden="1" spans="1:7">
      <c r="A44" s="2" t="s">
        <v>120</v>
      </c>
      <c r="B44" s="2" t="s">
        <v>121</v>
      </c>
      <c r="C44" s="2" t="s">
        <v>122</v>
      </c>
      <c r="D44" s="2">
        <v>11.66</v>
      </c>
      <c r="E44" s="2">
        <v>10.395</v>
      </c>
      <c r="F44" s="2">
        <v>9.597</v>
      </c>
      <c r="G44" s="2">
        <v>9.576</v>
      </c>
    </row>
    <row r="45" hidden="1" spans="1:7">
      <c r="A45" s="2" t="s">
        <v>123</v>
      </c>
      <c r="B45" s="2" t="s">
        <v>124</v>
      </c>
      <c r="C45" s="2" t="s">
        <v>125</v>
      </c>
      <c r="D45" s="2">
        <v>10.64</v>
      </c>
      <c r="E45" s="2">
        <v>10.569</v>
      </c>
      <c r="F45" s="2">
        <v>9.712</v>
      </c>
      <c r="G45" s="2">
        <v>9.479</v>
      </c>
    </row>
    <row r="46" ht="28" hidden="1" spans="1:7">
      <c r="A46" s="2" t="s">
        <v>126</v>
      </c>
      <c r="B46" s="2" t="s">
        <v>127</v>
      </c>
      <c r="C46" s="2" t="s">
        <v>128</v>
      </c>
      <c r="D46" s="2">
        <v>7.9</v>
      </c>
      <c r="E46" s="2">
        <v>7.639</v>
      </c>
      <c r="F46" s="2">
        <v>7.133</v>
      </c>
      <c r="G46" s="2">
        <v>6.907</v>
      </c>
    </row>
    <row r="47" hidden="1" spans="1:7">
      <c r="A47" s="2" t="s">
        <v>129</v>
      </c>
      <c r="B47" s="2" t="s">
        <v>130</v>
      </c>
      <c r="C47" s="2" t="s">
        <v>128</v>
      </c>
      <c r="D47" s="2">
        <v>5.47</v>
      </c>
      <c r="E47" s="2">
        <v>5.364</v>
      </c>
      <c r="F47" s="2">
        <v>5.209</v>
      </c>
      <c r="G47" s="2">
        <v>5.092</v>
      </c>
    </row>
    <row r="48" ht="41" hidden="1" spans="1:7">
      <c r="A48" s="2" t="s">
        <v>131</v>
      </c>
      <c r="B48" s="2" t="s">
        <v>132</v>
      </c>
      <c r="C48" s="2" t="s">
        <v>12</v>
      </c>
      <c r="D48" s="2">
        <v>22.92</v>
      </c>
      <c r="E48" s="2">
        <v>22.771</v>
      </c>
      <c r="F48" s="2">
        <v>21.762</v>
      </c>
      <c r="G48" s="2">
        <v>21.18</v>
      </c>
    </row>
    <row r="49" ht="28" hidden="1" spans="1:7">
      <c r="A49" s="2" t="s">
        <v>133</v>
      </c>
      <c r="B49" s="2" t="s">
        <v>134</v>
      </c>
      <c r="C49" s="2" t="s">
        <v>135</v>
      </c>
      <c r="D49" s="2">
        <v>8.92</v>
      </c>
      <c r="E49" s="2">
        <v>8.645</v>
      </c>
      <c r="F49" s="2">
        <v>8.511</v>
      </c>
      <c r="G49" s="2">
        <v>8.397</v>
      </c>
    </row>
    <row r="50" ht="55" hidden="1" spans="1:7">
      <c r="A50" s="2" t="s">
        <v>136</v>
      </c>
      <c r="B50" s="2" t="s">
        <v>137</v>
      </c>
      <c r="C50" s="2" t="s">
        <v>138</v>
      </c>
      <c r="D50" s="2">
        <v>28.7</v>
      </c>
      <c r="E50" s="2">
        <v>27.561</v>
      </c>
      <c r="F50" s="2">
        <v>23.747</v>
      </c>
      <c r="G50" s="2">
        <v>22.297</v>
      </c>
    </row>
    <row r="51" ht="28" hidden="1" spans="1:7">
      <c r="A51" s="2" t="s">
        <v>139</v>
      </c>
      <c r="B51" s="2" t="s">
        <v>140</v>
      </c>
      <c r="C51" s="2" t="s">
        <v>114</v>
      </c>
      <c r="D51" s="2">
        <v>14.74</v>
      </c>
      <c r="E51" s="2">
        <v>14.432</v>
      </c>
      <c r="F51" s="2">
        <v>14.337</v>
      </c>
      <c r="G51" s="2">
        <v>14.101</v>
      </c>
    </row>
    <row r="52" ht="55" hidden="1" spans="1:7">
      <c r="A52" s="2" t="s">
        <v>141</v>
      </c>
      <c r="B52" s="2" t="s">
        <v>142</v>
      </c>
      <c r="C52" s="2" t="s">
        <v>41</v>
      </c>
      <c r="D52" s="2">
        <v>9.38</v>
      </c>
      <c r="E52" s="2">
        <v>9.339</v>
      </c>
      <c r="F52" s="2">
        <v>9.078</v>
      </c>
      <c r="G52" s="2">
        <v>8.848</v>
      </c>
    </row>
    <row r="53" ht="41" hidden="1" spans="1:7">
      <c r="A53" s="2" t="s">
        <v>143</v>
      </c>
      <c r="B53" s="2" t="s">
        <v>144</v>
      </c>
      <c r="C53" s="2" t="s">
        <v>145</v>
      </c>
      <c r="D53" s="2">
        <v>14.13</v>
      </c>
      <c r="E53" s="2">
        <v>13.718</v>
      </c>
      <c r="F53" s="2">
        <v>11.438</v>
      </c>
      <c r="G53" s="2">
        <v>10.813</v>
      </c>
    </row>
    <row r="54" ht="55" hidden="1" spans="1:7">
      <c r="A54" s="2" t="s">
        <v>146</v>
      </c>
      <c r="B54" s="2" t="s">
        <v>147</v>
      </c>
      <c r="C54" s="2" t="s">
        <v>148</v>
      </c>
      <c r="D54" s="2">
        <v>5.67</v>
      </c>
      <c r="E54" s="2">
        <v>5.453</v>
      </c>
      <c r="F54" s="2">
        <v>5.107</v>
      </c>
      <c r="G54" s="2">
        <v>4.999</v>
      </c>
    </row>
    <row r="55" ht="41" hidden="1" spans="1:7">
      <c r="A55" s="2" t="s">
        <v>149</v>
      </c>
      <c r="B55" s="2" t="s">
        <v>150</v>
      </c>
      <c r="C55" s="2" t="s">
        <v>26</v>
      </c>
      <c r="D55" s="2">
        <v>15.66</v>
      </c>
      <c r="E55" s="2">
        <v>14.663</v>
      </c>
      <c r="F55" s="2">
        <v>13</v>
      </c>
      <c r="G55" s="2">
        <v>12.289</v>
      </c>
    </row>
    <row r="56" ht="28" hidden="1" spans="1:7">
      <c r="A56" s="2" t="s">
        <v>151</v>
      </c>
      <c r="B56" s="2" t="s">
        <v>152</v>
      </c>
      <c r="C56" s="2" t="s">
        <v>153</v>
      </c>
      <c r="D56" s="2">
        <v>8.96</v>
      </c>
      <c r="E56" s="2">
        <v>7.874</v>
      </c>
      <c r="F56" s="2">
        <v>7.221</v>
      </c>
      <c r="G56" s="2">
        <v>7.072</v>
      </c>
    </row>
    <row r="57" ht="41" hidden="1" spans="1:7">
      <c r="A57" s="2" t="s">
        <v>154</v>
      </c>
      <c r="B57" s="2" t="s">
        <v>155</v>
      </c>
      <c r="C57" s="2" t="s">
        <v>138</v>
      </c>
      <c r="D57" s="2">
        <v>15.9</v>
      </c>
      <c r="E57" s="2">
        <v>15.381</v>
      </c>
      <c r="F57" s="2">
        <v>13.957</v>
      </c>
      <c r="G57" s="2">
        <v>13.289</v>
      </c>
    </row>
    <row r="58" hidden="1" spans="1:7">
      <c r="A58" s="2" t="s">
        <v>156</v>
      </c>
      <c r="B58" s="2" t="s">
        <v>157</v>
      </c>
      <c r="C58" s="2" t="s">
        <v>158</v>
      </c>
      <c r="D58" s="2">
        <v>5.09</v>
      </c>
      <c r="E58" s="2">
        <v>4.616</v>
      </c>
      <c r="F58" s="2">
        <v>4.448</v>
      </c>
      <c r="G58" s="2">
        <v>4.306</v>
      </c>
    </row>
    <row r="59" ht="28" hidden="1" spans="1:7">
      <c r="A59" s="2" t="s">
        <v>159</v>
      </c>
      <c r="B59" s="2" t="s">
        <v>160</v>
      </c>
      <c r="C59" s="2" t="s">
        <v>161</v>
      </c>
      <c r="D59" s="2">
        <v>47.81</v>
      </c>
      <c r="E59" s="2">
        <v>47.31</v>
      </c>
      <c r="F59" s="2">
        <v>43.682</v>
      </c>
      <c r="G59" s="2">
        <v>42.584</v>
      </c>
    </row>
    <row r="60" ht="41" hidden="1" spans="1:7">
      <c r="A60" s="2" t="s">
        <v>162</v>
      </c>
      <c r="B60" s="2" t="s">
        <v>163</v>
      </c>
      <c r="C60" s="2" t="s">
        <v>9</v>
      </c>
      <c r="D60" s="2">
        <v>16.99</v>
      </c>
      <c r="E60" s="2">
        <v>16.852</v>
      </c>
      <c r="F60" s="2">
        <v>15.149</v>
      </c>
      <c r="G60" s="2">
        <v>14.12</v>
      </c>
    </row>
    <row r="61" hidden="1" spans="1:7">
      <c r="A61" s="2" t="s">
        <v>164</v>
      </c>
      <c r="B61" s="2" t="s">
        <v>165</v>
      </c>
      <c r="C61" s="2" t="s">
        <v>166</v>
      </c>
      <c r="D61" s="2">
        <v>11.15</v>
      </c>
      <c r="E61" s="2">
        <v>10.991</v>
      </c>
      <c r="F61" s="2">
        <v>10.588</v>
      </c>
      <c r="G61" s="2">
        <v>10.167</v>
      </c>
    </row>
    <row r="62" hidden="1" spans="1:7">
      <c r="A62" s="2" t="s">
        <v>167</v>
      </c>
      <c r="B62" s="2" t="s">
        <v>168</v>
      </c>
      <c r="C62" s="2" t="s">
        <v>145</v>
      </c>
      <c r="D62" s="2">
        <v>10.64</v>
      </c>
      <c r="E62" s="2">
        <v>10.553</v>
      </c>
      <c r="F62" s="2">
        <v>8.489</v>
      </c>
      <c r="G62" s="2">
        <v>8.208</v>
      </c>
    </row>
    <row r="63" hidden="1" spans="1:7">
      <c r="A63" s="2" t="s">
        <v>169</v>
      </c>
      <c r="B63" s="2" t="s">
        <v>170</v>
      </c>
      <c r="C63" s="2" t="s">
        <v>171</v>
      </c>
      <c r="D63" s="2">
        <v>5.85</v>
      </c>
      <c r="E63" s="2">
        <v>5.056</v>
      </c>
      <c r="F63" s="2">
        <v>4.979</v>
      </c>
      <c r="G63" s="2">
        <v>4.603</v>
      </c>
    </row>
    <row r="64" ht="41" hidden="1" spans="1:7">
      <c r="A64" s="2" t="s">
        <v>172</v>
      </c>
      <c r="B64" s="2" t="s">
        <v>173</v>
      </c>
      <c r="C64" s="2" t="s">
        <v>135</v>
      </c>
      <c r="D64" s="2">
        <v>13.02</v>
      </c>
      <c r="E64" s="2">
        <v>11.553</v>
      </c>
      <c r="F64" s="2">
        <v>9.632</v>
      </c>
      <c r="G64" s="2">
        <v>9.091</v>
      </c>
    </row>
    <row r="65" ht="28" hidden="1" spans="1:7">
      <c r="A65" s="2" t="s">
        <v>174</v>
      </c>
      <c r="B65" s="2" t="s">
        <v>175</v>
      </c>
      <c r="C65" s="2" t="s">
        <v>41</v>
      </c>
      <c r="D65" s="2">
        <v>10.16</v>
      </c>
      <c r="E65" s="2">
        <v>9.701</v>
      </c>
      <c r="F65" s="2">
        <v>9.682</v>
      </c>
      <c r="G65" s="2">
        <v>9.588</v>
      </c>
    </row>
    <row r="66" hidden="1" spans="1:7">
      <c r="A66" s="2" t="s">
        <v>176</v>
      </c>
      <c r="B66" s="2" t="s">
        <v>177</v>
      </c>
      <c r="C66" s="2" t="s">
        <v>178</v>
      </c>
      <c r="D66" s="2">
        <v>5.07</v>
      </c>
      <c r="E66" s="2">
        <v>5.033</v>
      </c>
      <c r="F66" s="2">
        <v>4.866</v>
      </c>
      <c r="G66" s="2">
        <v>4.846</v>
      </c>
    </row>
    <row r="67" spans="1:7">
      <c r="A67" s="2" t="s">
        <v>179</v>
      </c>
      <c r="B67" s="3" t="s">
        <v>180</v>
      </c>
      <c r="C67" s="2" t="s">
        <v>138</v>
      </c>
      <c r="D67" s="2">
        <v>12.98</v>
      </c>
      <c r="E67" s="2">
        <v>11.692</v>
      </c>
      <c r="F67" s="2">
        <v>10.363</v>
      </c>
      <c r="G67" s="2">
        <v>9.961</v>
      </c>
    </row>
    <row r="68" hidden="1" spans="1:7">
      <c r="A68" s="2" t="s">
        <v>181</v>
      </c>
      <c r="B68" s="2" t="s">
        <v>182</v>
      </c>
      <c r="C68" s="2" t="s">
        <v>92</v>
      </c>
      <c r="D68" s="2">
        <v>16.29</v>
      </c>
      <c r="E68" s="2">
        <v>15.109</v>
      </c>
      <c r="F68" s="2">
        <v>14.739</v>
      </c>
      <c r="G68" s="2">
        <v>14.731</v>
      </c>
    </row>
    <row r="69" spans="1:7">
      <c r="A69" s="2" t="s">
        <v>183</v>
      </c>
      <c r="B69" s="3" t="s">
        <v>184</v>
      </c>
      <c r="C69" s="2" t="s">
        <v>135</v>
      </c>
      <c r="D69" s="2">
        <v>22.17</v>
      </c>
      <c r="E69" s="2">
        <v>21.335</v>
      </c>
      <c r="F69" s="2">
        <v>20.852</v>
      </c>
      <c r="G69" s="2">
        <v>20.783</v>
      </c>
    </row>
    <row r="70" hidden="1" spans="1:7">
      <c r="A70" s="2" t="s">
        <v>185</v>
      </c>
      <c r="B70" s="2" t="s">
        <v>186</v>
      </c>
      <c r="C70" s="2" t="s">
        <v>187</v>
      </c>
      <c r="D70" s="2">
        <v>3.63</v>
      </c>
      <c r="E70" s="2">
        <v>3.608</v>
      </c>
      <c r="F70" s="2">
        <v>3.556</v>
      </c>
      <c r="G70" s="2">
        <v>3.536</v>
      </c>
    </row>
    <row r="71" ht="28" hidden="1" spans="1:7">
      <c r="A71" s="2" t="s">
        <v>188</v>
      </c>
      <c r="B71" s="2" t="s">
        <v>189</v>
      </c>
      <c r="C71" s="2" t="s">
        <v>9</v>
      </c>
      <c r="D71" s="2">
        <v>9.99</v>
      </c>
      <c r="E71" s="2">
        <v>9.791</v>
      </c>
      <c r="F71" s="2">
        <v>9.442</v>
      </c>
      <c r="G71" s="2">
        <v>9.265</v>
      </c>
    </row>
    <row r="72" ht="41" hidden="1" spans="1:7">
      <c r="A72" s="2" t="s">
        <v>190</v>
      </c>
      <c r="B72" s="2" t="s">
        <v>191</v>
      </c>
      <c r="C72" s="2" t="s">
        <v>192</v>
      </c>
      <c r="D72" s="2">
        <v>5.05</v>
      </c>
      <c r="E72" s="2">
        <v>4.55</v>
      </c>
      <c r="F72" s="2">
        <v>4.492</v>
      </c>
      <c r="G72" s="2">
        <v>4.409</v>
      </c>
    </row>
    <row r="73" hidden="1" spans="1:7">
      <c r="A73" s="2" t="s">
        <v>193</v>
      </c>
      <c r="B73" s="2" t="s">
        <v>194</v>
      </c>
      <c r="C73" s="2" t="s">
        <v>35</v>
      </c>
      <c r="D73" s="2">
        <v>8.4</v>
      </c>
      <c r="E73" s="2">
        <v>5.434</v>
      </c>
      <c r="F73" s="2">
        <v>4.967</v>
      </c>
      <c r="G73" s="2">
        <v>4.901</v>
      </c>
    </row>
    <row r="74" spans="1:7">
      <c r="A74" s="2" t="s">
        <v>195</v>
      </c>
      <c r="B74" s="3" t="s">
        <v>196</v>
      </c>
      <c r="C74" s="2" t="s">
        <v>138</v>
      </c>
      <c r="D74" s="2">
        <v>12.83</v>
      </c>
      <c r="E74" s="2">
        <v>12.624</v>
      </c>
      <c r="F74" s="2">
        <v>11.252</v>
      </c>
      <c r="G74" s="2">
        <v>10.681</v>
      </c>
    </row>
    <row r="75" hidden="1" spans="1:7">
      <c r="A75" s="2" t="s">
        <v>197</v>
      </c>
      <c r="B75" s="2" t="s">
        <v>198</v>
      </c>
      <c r="C75" s="2" t="s">
        <v>199</v>
      </c>
      <c r="D75" s="2">
        <v>3.68</v>
      </c>
      <c r="E75" s="2">
        <v>3.649</v>
      </c>
      <c r="F75" s="2">
        <v>3.534</v>
      </c>
      <c r="G75" s="2">
        <v>3.478</v>
      </c>
    </row>
    <row r="76" hidden="1" spans="1:7">
      <c r="A76" s="2" t="s">
        <v>200</v>
      </c>
      <c r="B76" s="2" t="s">
        <v>201</v>
      </c>
      <c r="C76" s="2" t="s">
        <v>18</v>
      </c>
      <c r="D76" s="2">
        <v>37.85</v>
      </c>
      <c r="E76" s="2">
        <v>37.677</v>
      </c>
      <c r="F76" s="2">
        <v>34.475</v>
      </c>
      <c r="G76" s="2">
        <v>34.263</v>
      </c>
    </row>
    <row r="77" ht="28" hidden="1" spans="1:7">
      <c r="A77" s="2" t="s">
        <v>202</v>
      </c>
      <c r="B77" s="2" t="s">
        <v>203</v>
      </c>
      <c r="C77" s="2" t="s">
        <v>166</v>
      </c>
      <c r="D77" s="2">
        <v>51.95</v>
      </c>
      <c r="E77" s="2">
        <v>45.894</v>
      </c>
      <c r="F77" s="2">
        <v>43.735</v>
      </c>
      <c r="G77" s="2">
        <v>42.316</v>
      </c>
    </row>
    <row r="78" ht="28" hidden="1" spans="1:7">
      <c r="A78" s="2" t="s">
        <v>204</v>
      </c>
      <c r="B78" s="2" t="s">
        <v>205</v>
      </c>
      <c r="C78" s="2" t="s">
        <v>35</v>
      </c>
      <c r="D78" s="2">
        <v>7.75</v>
      </c>
      <c r="E78" s="2">
        <v>7.527</v>
      </c>
      <c r="F78" s="2">
        <v>7.227</v>
      </c>
      <c r="G78" s="2">
        <v>7.153</v>
      </c>
    </row>
    <row r="79" hidden="1" spans="1:7">
      <c r="A79" s="2" t="s">
        <v>206</v>
      </c>
      <c r="B79" s="2" t="s">
        <v>207</v>
      </c>
      <c r="C79" s="2" t="s">
        <v>208</v>
      </c>
      <c r="D79" s="2">
        <v>8.14</v>
      </c>
      <c r="E79" s="2">
        <v>7.93</v>
      </c>
      <c r="F79" s="2">
        <v>5.867</v>
      </c>
      <c r="G79" s="2">
        <v>5.187</v>
      </c>
    </row>
    <row r="80" ht="28" hidden="1" spans="1:7">
      <c r="A80" s="2" t="s">
        <v>209</v>
      </c>
      <c r="B80" s="2" t="s">
        <v>210</v>
      </c>
      <c r="C80" s="2" t="s">
        <v>211</v>
      </c>
      <c r="D80" s="2">
        <v>8</v>
      </c>
      <c r="E80" s="2">
        <v>6.51</v>
      </c>
      <c r="F80" s="2">
        <v>5.617</v>
      </c>
      <c r="G80" s="2">
        <v>5.416</v>
      </c>
    </row>
    <row r="81" ht="28" hidden="1" spans="1:7">
      <c r="A81" s="2" t="s">
        <v>212</v>
      </c>
      <c r="B81" s="2" t="s">
        <v>213</v>
      </c>
      <c r="C81" s="2" t="s">
        <v>214</v>
      </c>
      <c r="D81" s="2">
        <v>17.73</v>
      </c>
      <c r="E81" s="2">
        <v>17.708</v>
      </c>
      <c r="F81" s="2">
        <v>16.565</v>
      </c>
      <c r="G81" s="2">
        <v>16.229</v>
      </c>
    </row>
    <row r="82" ht="28" hidden="1" spans="1:7">
      <c r="A82" s="2" t="s">
        <v>215</v>
      </c>
      <c r="B82" s="2" t="s">
        <v>216</v>
      </c>
      <c r="C82" s="2" t="s">
        <v>217</v>
      </c>
      <c r="D82" s="2">
        <v>5.53</v>
      </c>
      <c r="E82" s="2">
        <v>4.827</v>
      </c>
      <c r="F82" s="2">
        <v>4.796</v>
      </c>
      <c r="G82" s="2">
        <v>4.624</v>
      </c>
    </row>
    <row r="83" hidden="1" spans="1:7">
      <c r="A83" s="2" t="s">
        <v>218</v>
      </c>
      <c r="B83" s="2" t="s">
        <v>219</v>
      </c>
      <c r="C83" s="2" t="s">
        <v>199</v>
      </c>
      <c r="D83" s="2">
        <v>6.16</v>
      </c>
      <c r="E83" s="2">
        <v>5.998</v>
      </c>
      <c r="F83" s="2">
        <v>5.813</v>
      </c>
      <c r="G83" s="2">
        <v>5.552</v>
      </c>
    </row>
    <row r="84" spans="1:7">
      <c r="A84" s="2" t="s">
        <v>220</v>
      </c>
      <c r="B84" s="3" t="s">
        <v>221</v>
      </c>
      <c r="C84" s="2" t="s">
        <v>92</v>
      </c>
      <c r="D84" s="2">
        <v>12.11</v>
      </c>
      <c r="E84" s="2">
        <v>11.574</v>
      </c>
      <c r="F84" s="2">
        <v>11.249</v>
      </c>
      <c r="G84" s="2">
        <v>10.625</v>
      </c>
    </row>
    <row r="85" hidden="1" spans="1:7">
      <c r="A85" s="2" t="s">
        <v>222</v>
      </c>
      <c r="B85" s="2" t="s">
        <v>223</v>
      </c>
      <c r="C85" s="2" t="s">
        <v>35</v>
      </c>
      <c r="D85" s="2">
        <v>9.94</v>
      </c>
      <c r="E85" s="2">
        <v>8.92</v>
      </c>
      <c r="F85" s="2">
        <v>8.645</v>
      </c>
      <c r="G85" s="2">
        <v>8.55</v>
      </c>
    </row>
    <row r="86" ht="41" hidden="1" spans="1:7">
      <c r="A86" s="2" t="s">
        <v>224</v>
      </c>
      <c r="B86" s="2" t="s">
        <v>225</v>
      </c>
      <c r="C86" s="2" t="s">
        <v>138</v>
      </c>
      <c r="D86" s="2">
        <v>16.15</v>
      </c>
      <c r="E86" s="2">
        <v>15.648</v>
      </c>
      <c r="F86" s="2">
        <v>13.839</v>
      </c>
      <c r="G86" s="2">
        <v>13.639</v>
      </c>
    </row>
    <row r="87" hidden="1" spans="1:7">
      <c r="A87" s="2" t="s">
        <v>226</v>
      </c>
      <c r="B87" s="2" t="s">
        <v>227</v>
      </c>
      <c r="C87" s="2" t="s">
        <v>228</v>
      </c>
      <c r="D87" s="2">
        <v>13.8</v>
      </c>
      <c r="E87" s="2">
        <v>12.96</v>
      </c>
      <c r="F87" s="2">
        <v>9.41</v>
      </c>
      <c r="G87" s="2">
        <v>9.263</v>
      </c>
    </row>
    <row r="88" hidden="1" spans="1:7">
      <c r="A88" s="2" t="s">
        <v>229</v>
      </c>
      <c r="B88" s="2" t="s">
        <v>230</v>
      </c>
      <c r="C88" s="2" t="s">
        <v>35</v>
      </c>
      <c r="D88" s="2">
        <v>5.23</v>
      </c>
      <c r="E88" s="2">
        <v>4.199</v>
      </c>
      <c r="F88" s="2">
        <v>3.879</v>
      </c>
      <c r="G88" s="2">
        <v>3.749</v>
      </c>
    </row>
    <row r="89" ht="28" hidden="1" spans="1:7">
      <c r="A89" s="2" t="s">
        <v>231</v>
      </c>
      <c r="B89" s="2" t="s">
        <v>232</v>
      </c>
      <c r="C89" s="2" t="s">
        <v>44</v>
      </c>
      <c r="D89" s="2">
        <v>15.49</v>
      </c>
      <c r="E89" s="2">
        <v>13.578</v>
      </c>
      <c r="F89" s="2">
        <v>12.31</v>
      </c>
      <c r="G89" s="2">
        <v>12.199</v>
      </c>
    </row>
    <row r="90" ht="28" hidden="1" spans="1:7">
      <c r="A90" s="2" t="s">
        <v>233</v>
      </c>
      <c r="B90" s="2" t="s">
        <v>234</v>
      </c>
      <c r="C90" s="2" t="s">
        <v>9</v>
      </c>
      <c r="D90" s="2">
        <v>4.86</v>
      </c>
      <c r="E90" s="2">
        <v>4.826</v>
      </c>
      <c r="F90" s="2">
        <v>3.906</v>
      </c>
      <c r="G90" s="2">
        <v>3.72</v>
      </c>
    </row>
    <row r="91" ht="28" hidden="1" spans="1:7">
      <c r="A91" s="2" t="s">
        <v>235</v>
      </c>
      <c r="B91" s="2" t="s">
        <v>236</v>
      </c>
      <c r="C91" s="2" t="s">
        <v>237</v>
      </c>
      <c r="D91" s="2">
        <v>7.65</v>
      </c>
      <c r="E91" s="2">
        <v>7.314</v>
      </c>
      <c r="F91" s="2">
        <v>6.355</v>
      </c>
      <c r="G91" s="2">
        <v>6.217</v>
      </c>
    </row>
    <row r="92" hidden="1" spans="1:7">
      <c r="A92" s="2" t="s">
        <v>238</v>
      </c>
      <c r="B92" s="2" t="s">
        <v>239</v>
      </c>
      <c r="C92" s="2" t="s">
        <v>135</v>
      </c>
      <c r="D92" s="2">
        <v>10.61</v>
      </c>
      <c r="E92" s="2">
        <v>9.784</v>
      </c>
      <c r="F92" s="2">
        <v>8.89</v>
      </c>
      <c r="G92" s="2">
        <v>8.643</v>
      </c>
    </row>
    <row r="93" spans="1:7">
      <c r="A93" s="2" t="s">
        <v>240</v>
      </c>
      <c r="B93" s="3" t="s">
        <v>241</v>
      </c>
      <c r="C93" s="2" t="s">
        <v>242</v>
      </c>
      <c r="D93" s="2">
        <v>32.81</v>
      </c>
      <c r="E93" s="2">
        <v>31.739</v>
      </c>
      <c r="F93" s="2">
        <v>24.309</v>
      </c>
      <c r="G93" s="2">
        <v>23.189</v>
      </c>
    </row>
    <row r="94" hidden="1" spans="1:7">
      <c r="A94" s="2" t="s">
        <v>243</v>
      </c>
      <c r="B94" s="2" t="s">
        <v>244</v>
      </c>
      <c r="C94" s="2" t="s">
        <v>245</v>
      </c>
      <c r="D94" s="2">
        <v>6.83</v>
      </c>
      <c r="E94" s="2">
        <v>6.826</v>
      </c>
      <c r="F94" s="2">
        <v>6.666</v>
      </c>
      <c r="G94" s="2">
        <v>6.63</v>
      </c>
    </row>
    <row r="95" ht="28" hidden="1" spans="1:7">
      <c r="A95" s="2" t="s">
        <v>246</v>
      </c>
      <c r="B95" s="2" t="s">
        <v>247</v>
      </c>
      <c r="C95" s="2" t="s">
        <v>248</v>
      </c>
      <c r="D95" s="2">
        <v>16.79</v>
      </c>
      <c r="E95" s="2">
        <v>16.455</v>
      </c>
      <c r="F95" s="2">
        <v>11.502</v>
      </c>
      <c r="G95" s="2">
        <v>10.831</v>
      </c>
    </row>
    <row r="96" hidden="1" spans="1:7">
      <c r="A96" s="2" t="s">
        <v>249</v>
      </c>
      <c r="B96" s="2" t="s">
        <v>250</v>
      </c>
      <c r="C96" s="2" t="s">
        <v>153</v>
      </c>
      <c r="D96" s="2">
        <v>10.41</v>
      </c>
      <c r="E96" s="2">
        <v>10.297</v>
      </c>
      <c r="F96" s="2">
        <v>9.955</v>
      </c>
      <c r="G96" s="2">
        <v>9.892</v>
      </c>
    </row>
    <row r="97" hidden="1" spans="1:7">
      <c r="A97" s="2" t="s">
        <v>251</v>
      </c>
      <c r="B97" s="2" t="s">
        <v>252</v>
      </c>
      <c r="C97" s="2" t="s">
        <v>253</v>
      </c>
      <c r="D97" s="2">
        <v>8.33</v>
      </c>
      <c r="E97" s="2">
        <v>8.21</v>
      </c>
      <c r="F97" s="2">
        <v>7.359</v>
      </c>
      <c r="G97" s="2">
        <v>7.145</v>
      </c>
    </row>
    <row r="98" ht="28" hidden="1" spans="1:7">
      <c r="A98" s="2" t="s">
        <v>254</v>
      </c>
      <c r="B98" s="2" t="s">
        <v>255</v>
      </c>
      <c r="C98" s="2" t="s">
        <v>135</v>
      </c>
      <c r="D98" s="2">
        <v>7.88</v>
      </c>
      <c r="E98" s="2">
        <v>7.456</v>
      </c>
      <c r="F98" s="2">
        <v>6.842</v>
      </c>
      <c r="G98" s="2">
        <v>6.55</v>
      </c>
    </row>
    <row r="99" hidden="1" spans="1:7">
      <c r="A99" s="2" t="s">
        <v>256</v>
      </c>
      <c r="B99" s="2" t="s">
        <v>257</v>
      </c>
      <c r="C99" s="2" t="s">
        <v>192</v>
      </c>
      <c r="D99" s="2">
        <v>7.34</v>
      </c>
      <c r="E99" s="2">
        <v>6.456</v>
      </c>
      <c r="F99" s="2">
        <v>6.078</v>
      </c>
      <c r="G99" s="2">
        <v>5.944</v>
      </c>
    </row>
  </sheetData>
  <autoFilter ref="B1:B99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2022-04-25T18:15:47Z</dcterms:created>
  <dcterms:modified xsi:type="dcterms:W3CDTF">2022-04-25T18:48:33Z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