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选股结果!$B$1:$B$303</definedName>
  </definedNames>
  <calcPr calcId="144525"/>
</workbook>
</file>

<file path=xl/sharedStrings.xml><?xml version="1.0" encoding="utf-8"?>
<sst xmlns="http://schemas.openxmlformats.org/spreadsheetml/2006/main" count="721">
  <si>
    <t>股票代码</t>
  </si>
  <si>
    <t>股票简称</t>
  </si>
  <si>
    <t>所属同花顺行业</t>
  </si>
  <si>
    <t>行情收盘价 [1]
2022.05.16</t>
  </si>
  <si>
    <t>50日均线 [2]
2022.05.16</t>
  </si>
  <si>
    <t>150日均线 [3]
2022.05.16</t>
  </si>
  <si>
    <t>200日均线 [4]
2022.05.16</t>
  </si>
  <si>
    <t>300158.SZ</t>
  </si>
  <si>
    <t>振东制药</t>
  </si>
  <si>
    <t>医药生物-化学制药-化学制剂</t>
  </si>
  <si>
    <t>002431.SZ</t>
  </si>
  <si>
    <t>棕榈股份</t>
  </si>
  <si>
    <t>建筑装饰-建筑装饰-装饰园林</t>
  </si>
  <si>
    <t>600791.SH</t>
  </si>
  <si>
    <t>京能置业</t>
  </si>
  <si>
    <t>房地产-房地产开发-住宅开发</t>
  </si>
  <si>
    <t>600613.SH</t>
  </si>
  <si>
    <t>神奇制药</t>
  </si>
  <si>
    <t>600084.SH</t>
  </si>
  <si>
    <t>中葡股份</t>
  </si>
  <si>
    <t>食品饮料-饮料制造-其他酒类</t>
  </si>
  <si>
    <t>600212.SH</t>
  </si>
  <si>
    <t>江泉实业</t>
  </si>
  <si>
    <t>综合-综合-综合Ⅲ</t>
  </si>
  <si>
    <t>601599.SH</t>
  </si>
  <si>
    <t>浙文影业</t>
  </si>
  <si>
    <t>纺织服装-纺织制造-其他纺织</t>
  </si>
  <si>
    <t>000529.SZ</t>
  </si>
  <si>
    <t>广弘控股</t>
  </si>
  <si>
    <t>传媒-传媒-出版</t>
  </si>
  <si>
    <t>000953.SZ</t>
  </si>
  <si>
    <t>河化股份</t>
  </si>
  <si>
    <t>医药生物-化学制药-原料药</t>
  </si>
  <si>
    <t>000632.SZ</t>
  </si>
  <si>
    <t>三木集团</t>
  </si>
  <si>
    <t>000548.SZ</t>
  </si>
  <si>
    <t>湖南投资</t>
  </si>
  <si>
    <t>交通运输-公路铁路运输-高速公路</t>
  </si>
  <si>
    <t>603963.SH</t>
  </si>
  <si>
    <t>大理药业</t>
  </si>
  <si>
    <t>医药生物-中药-中药Ⅲ</t>
  </si>
  <si>
    <t>600479.SH</t>
  </si>
  <si>
    <t>千金药业</t>
  </si>
  <si>
    <t>000019.SZ</t>
  </si>
  <si>
    <t>深粮控股</t>
  </si>
  <si>
    <t>农林牧渔-农产品加工-粮油加工</t>
  </si>
  <si>
    <t>600638.SH</t>
  </si>
  <si>
    <t>新黄浦</t>
  </si>
  <si>
    <t>603998.SH</t>
  </si>
  <si>
    <t>方盛制药</t>
  </si>
  <si>
    <t>002883.SZ</t>
  </si>
  <si>
    <t>中设股份</t>
  </si>
  <si>
    <t>建筑装饰-建筑装饰-工程咨询服务</t>
  </si>
  <si>
    <t>000707.SZ</t>
  </si>
  <si>
    <t>双环科技</t>
  </si>
  <si>
    <t>基础化工-化学原料-纯碱</t>
  </si>
  <si>
    <t>603858.SH</t>
  </si>
  <si>
    <t>步长制药</t>
  </si>
  <si>
    <t>000926.SZ</t>
  </si>
  <si>
    <t>福星股份</t>
  </si>
  <si>
    <t>601952.SH</t>
  </si>
  <si>
    <t>苏垦农发</t>
  </si>
  <si>
    <t>农林牧渔-种植业与林业-粮食种植</t>
  </si>
  <si>
    <t>600698.SH</t>
  </si>
  <si>
    <t>湖南天雁</t>
  </si>
  <si>
    <t>交运设备-汽车零部件-汽车零部件Ⅲ</t>
  </si>
  <si>
    <t>000753.SZ</t>
  </si>
  <si>
    <t>漳州发展</t>
  </si>
  <si>
    <t>600508.SH</t>
  </si>
  <si>
    <t>上海能源</t>
  </si>
  <si>
    <t>煤炭-煤炭开采加工-煤炭开采</t>
  </si>
  <si>
    <t>000722.SZ</t>
  </si>
  <si>
    <t>湖南发展</t>
  </si>
  <si>
    <t>公用事业-电力-水电</t>
  </si>
  <si>
    <t>600778.SH</t>
  </si>
  <si>
    <t>友好集团</t>
  </si>
  <si>
    <t>商贸零售-零售-百货零售</t>
  </si>
  <si>
    <t>600770.SH</t>
  </si>
  <si>
    <t>综艺股份</t>
  </si>
  <si>
    <t>002561.SZ</t>
  </si>
  <si>
    <t>徐家汇</t>
  </si>
  <si>
    <t>600313.SH</t>
  </si>
  <si>
    <t>农发种业</t>
  </si>
  <si>
    <t>农林牧渔-种植业与林业-种子生产</t>
  </si>
  <si>
    <t>000042.SZ</t>
  </si>
  <si>
    <t>中洲控股</t>
  </si>
  <si>
    <t>000665.SZ</t>
  </si>
  <si>
    <t>湖北广电</t>
  </si>
  <si>
    <t>传媒-传媒-有线电视网络</t>
  </si>
  <si>
    <t>000517.SZ</t>
  </si>
  <si>
    <t>荣安地产</t>
  </si>
  <si>
    <t>600159.SH</t>
  </si>
  <si>
    <t>大龙地产</t>
  </si>
  <si>
    <t>603908.SH</t>
  </si>
  <si>
    <t>牧高笛</t>
  </si>
  <si>
    <t>纺织服装-服装家纺-鞋帽及其他</t>
  </si>
  <si>
    <t>600854.SH</t>
  </si>
  <si>
    <t>春兰股份</t>
  </si>
  <si>
    <t>家用电器-白色家电-空调</t>
  </si>
  <si>
    <t>600199.SH</t>
  </si>
  <si>
    <t>金种子酒</t>
  </si>
  <si>
    <t>食品饮料-饮料制造-白酒</t>
  </si>
  <si>
    <t>000983.SZ</t>
  </si>
  <si>
    <t>山西焦煤</t>
  </si>
  <si>
    <t>600256.SH</t>
  </si>
  <si>
    <t>广汇能源</t>
  </si>
  <si>
    <t>石油石化-油气开采及服务-油气开采</t>
  </si>
  <si>
    <t>000798.SZ</t>
  </si>
  <si>
    <t>中水渔业</t>
  </si>
  <si>
    <t>农林牧渔-养殖业-海洋捕捞</t>
  </si>
  <si>
    <t>000897.SZ</t>
  </si>
  <si>
    <t>津滨发展</t>
  </si>
  <si>
    <t>600359.SH</t>
  </si>
  <si>
    <t>新农开发</t>
  </si>
  <si>
    <t>农林牧渔-种植业与林业-其他种植业</t>
  </si>
  <si>
    <t>600123.SH</t>
  </si>
  <si>
    <t>兰花科创</t>
  </si>
  <si>
    <t>600838.SH</t>
  </si>
  <si>
    <t>上海九百</t>
  </si>
  <si>
    <t>600546.SH</t>
  </si>
  <si>
    <t>山煤国际</t>
  </si>
  <si>
    <t>600026.SH</t>
  </si>
  <si>
    <t>中远海能</t>
  </si>
  <si>
    <t>交通运输-港口航运-航运</t>
  </si>
  <si>
    <t>600533.SH</t>
  </si>
  <si>
    <t>栖霞建设</t>
  </si>
  <si>
    <t>000505.SZ</t>
  </si>
  <si>
    <t>京粮控股</t>
  </si>
  <si>
    <t>603868.SH</t>
  </si>
  <si>
    <t>飞科电器</t>
  </si>
  <si>
    <t>家用电器-小家电-小家电Ⅲ</t>
  </si>
  <si>
    <t>603086.SH</t>
  </si>
  <si>
    <t>先达股份</t>
  </si>
  <si>
    <t>基础化工-化学制品-农药</t>
  </si>
  <si>
    <t>000514.SZ</t>
  </si>
  <si>
    <t>渝开发</t>
  </si>
  <si>
    <t>601199.SH</t>
  </si>
  <si>
    <t>江南水务</t>
  </si>
  <si>
    <t>环保-环保-水务及水治理</t>
  </si>
  <si>
    <t>002943.SZ</t>
  </si>
  <si>
    <t>宇晶股份</t>
  </si>
  <si>
    <t>机械设备-通用设备-机床工具</t>
  </si>
  <si>
    <t>603706.SH</t>
  </si>
  <si>
    <t>东方环宇</t>
  </si>
  <si>
    <t>公用事业-燃气-燃气Ⅲ</t>
  </si>
  <si>
    <t>600153.SH</t>
  </si>
  <si>
    <t>建发股份</t>
  </si>
  <si>
    <t>交通运输-物流-物流Ⅲ</t>
  </si>
  <si>
    <t>600575.SH</t>
  </si>
  <si>
    <t>淮河能源</t>
  </si>
  <si>
    <t>交通运输-公路铁路运输-铁路运输</t>
  </si>
  <si>
    <t>600734.SH</t>
  </si>
  <si>
    <t>*ST实达</t>
  </si>
  <si>
    <t>通信-通信设备-通信终端及配件</t>
  </si>
  <si>
    <t>000715.SZ</t>
  </si>
  <si>
    <t>中兴商业</t>
  </si>
  <si>
    <t>300268.SZ</t>
  </si>
  <si>
    <t>佳沃食品</t>
  </si>
  <si>
    <t>农林牧渔-农产品加工-其他农产品加工</t>
  </si>
  <si>
    <t>600599.SH</t>
  </si>
  <si>
    <t>ST熊猫</t>
  </si>
  <si>
    <t>轻工制造-家用轻工-其他家用轻工</t>
  </si>
  <si>
    <t>300428.SZ</t>
  </si>
  <si>
    <t>立中集团</t>
  </si>
  <si>
    <t>603299.SH</t>
  </si>
  <si>
    <t>苏盐井神</t>
  </si>
  <si>
    <t>基础化工-化学原料-无机盐</t>
  </si>
  <si>
    <t>002545.SZ</t>
  </si>
  <si>
    <t>东方铁塔</t>
  </si>
  <si>
    <t>基础化工-化学制品-钾肥</t>
  </si>
  <si>
    <t>000937.SZ</t>
  </si>
  <si>
    <t>冀中能源</t>
  </si>
  <si>
    <t>600389.SH</t>
  </si>
  <si>
    <t>江山股份</t>
  </si>
  <si>
    <t>600325.SH</t>
  </si>
  <si>
    <t>华发股份</t>
  </si>
  <si>
    <t>002166.SZ</t>
  </si>
  <si>
    <t>莱茵生物</t>
  </si>
  <si>
    <t>000078.SZ</t>
  </si>
  <si>
    <t>海王生物</t>
  </si>
  <si>
    <t>医药生物-医药商业-医药商业Ⅲ</t>
  </si>
  <si>
    <t>000833.SZ</t>
  </si>
  <si>
    <t>粤桂股份</t>
  </si>
  <si>
    <t>002040.SZ</t>
  </si>
  <si>
    <t>南京港</t>
  </si>
  <si>
    <t>交通运输-港口航运-港口</t>
  </si>
  <si>
    <t>603778.SH</t>
  </si>
  <si>
    <t>乾景园林</t>
  </si>
  <si>
    <t>000007.SZ</t>
  </si>
  <si>
    <t>*ST全新</t>
  </si>
  <si>
    <t>商贸零售-零售-商业物业经营</t>
  </si>
  <si>
    <t>002761.SZ</t>
  </si>
  <si>
    <t>浙江建投</t>
  </si>
  <si>
    <t>建筑装饰-建筑装饰-房屋建设</t>
  </si>
  <si>
    <t>600371.SH</t>
  </si>
  <si>
    <t>万向德农</t>
  </si>
  <si>
    <t>600595.SH</t>
  </si>
  <si>
    <t>ST中孚</t>
  </si>
  <si>
    <t>有色金属-工业金属-铝</t>
  </si>
  <si>
    <t>000779.SZ</t>
  </si>
  <si>
    <t>甘咨询</t>
  </si>
  <si>
    <t>600180.SH</t>
  </si>
  <si>
    <t>瑞茂通</t>
  </si>
  <si>
    <t>603183.SH</t>
  </si>
  <si>
    <t>建研院</t>
  </si>
  <si>
    <t>社会服务-其他社会服务-专业服务</t>
  </si>
  <si>
    <t>600689.SH</t>
  </si>
  <si>
    <t>上海三毛</t>
  </si>
  <si>
    <t>600716.SH</t>
  </si>
  <si>
    <t>凤凰股份</t>
  </si>
  <si>
    <t>300071.SZ</t>
  </si>
  <si>
    <t>*ST嘉信</t>
  </si>
  <si>
    <t>传媒-传媒-广告营销</t>
  </si>
  <si>
    <t>600712.SH</t>
  </si>
  <si>
    <t>南宁百货</t>
  </si>
  <si>
    <t>600162.SH</t>
  </si>
  <si>
    <t>香江控股</t>
  </si>
  <si>
    <t>600790.SH</t>
  </si>
  <si>
    <t>轻纺城</t>
  </si>
  <si>
    <t>603800.SH</t>
  </si>
  <si>
    <t>道森股份</t>
  </si>
  <si>
    <t>机械设备-专用设备-能源及重型设备</t>
  </si>
  <si>
    <t>603826.SH</t>
  </si>
  <si>
    <t>坤彩科技</t>
  </si>
  <si>
    <t>基础化工-非金属材料-非金属材料Ⅲ</t>
  </si>
  <si>
    <t>002749.SZ</t>
  </si>
  <si>
    <t>国光股份</t>
  </si>
  <si>
    <t>000797.SZ</t>
  </si>
  <si>
    <t>中国武夷</t>
  </si>
  <si>
    <t>600096.SH</t>
  </si>
  <si>
    <t>云天化</t>
  </si>
  <si>
    <t>基础化工-化学制品-磷肥及磷化工</t>
  </si>
  <si>
    <t>002244.SZ</t>
  </si>
  <si>
    <t>滨江集团</t>
  </si>
  <si>
    <t>600188.SH</t>
  </si>
  <si>
    <t>兖矿能源</t>
  </si>
  <si>
    <t>300988.SZ</t>
  </si>
  <si>
    <t>津荣天宇</t>
  </si>
  <si>
    <t>机械设备-专用设备-其他专用设备</t>
  </si>
  <si>
    <t>002807.SZ</t>
  </si>
  <si>
    <t>江阴银行</t>
  </si>
  <si>
    <t>银行-银行-农商行</t>
  </si>
  <si>
    <t>300732.SZ</t>
  </si>
  <si>
    <t>设研院</t>
  </si>
  <si>
    <t>300575.SZ</t>
  </si>
  <si>
    <t>中旗股份</t>
  </si>
  <si>
    <t>600936.SH</t>
  </si>
  <si>
    <t>广西广电</t>
  </si>
  <si>
    <t>300700.SZ</t>
  </si>
  <si>
    <t>岱勒新材</t>
  </si>
  <si>
    <t>机械设备-通用设备-磨具磨料</t>
  </si>
  <si>
    <t>603558.SH</t>
  </si>
  <si>
    <t>健盛集团</t>
  </si>
  <si>
    <t>600470.SH</t>
  </si>
  <si>
    <t>六国化工</t>
  </si>
  <si>
    <t>000090.SZ</t>
  </si>
  <si>
    <t>天健集团</t>
  </si>
  <si>
    <t>300776.SZ</t>
  </si>
  <si>
    <t>帝尔激光</t>
  </si>
  <si>
    <t>电力设备-电力设备-光伏设备</t>
  </si>
  <si>
    <t>001205.SZ</t>
  </si>
  <si>
    <t>盛航股份</t>
  </si>
  <si>
    <t>002317.SZ</t>
  </si>
  <si>
    <t>众生药业</t>
  </si>
  <si>
    <t>600149.SH</t>
  </si>
  <si>
    <t>廊坊发展</t>
  </si>
  <si>
    <t>公用事业-电力-热力</t>
  </si>
  <si>
    <t>000552.SZ</t>
  </si>
  <si>
    <t>靖远煤电</t>
  </si>
  <si>
    <t>600824.SH</t>
  </si>
  <si>
    <t>益民集团</t>
  </si>
  <si>
    <t>002251.SZ</t>
  </si>
  <si>
    <t>步步高</t>
  </si>
  <si>
    <t>600035.SH</t>
  </si>
  <si>
    <t>楚天高速</t>
  </si>
  <si>
    <t>000905.SZ</t>
  </si>
  <si>
    <t>厦门港务</t>
  </si>
  <si>
    <t>601225.SH</t>
  </si>
  <si>
    <t>陕西煤业</t>
  </si>
  <si>
    <t>000900.SZ</t>
  </si>
  <si>
    <t>现代投资</t>
  </si>
  <si>
    <t>002941.SZ</t>
  </si>
  <si>
    <t>新疆交建</t>
  </si>
  <si>
    <t>建筑装饰-建筑装饰-基础建设</t>
  </si>
  <si>
    <t>000893.SZ</t>
  </si>
  <si>
    <t>亚钾国际</t>
  </si>
  <si>
    <t>000915.SZ</t>
  </si>
  <si>
    <t>华特达因</t>
  </si>
  <si>
    <t>600615.SH</t>
  </si>
  <si>
    <t>*ST丰华</t>
  </si>
  <si>
    <t>有色金属-小金属-其他小金属</t>
  </si>
  <si>
    <t>002307.SZ</t>
  </si>
  <si>
    <t>北新路桥</t>
  </si>
  <si>
    <t>603101.SH</t>
  </si>
  <si>
    <t>汇嘉时代</t>
  </si>
  <si>
    <t>600758.SH</t>
  </si>
  <si>
    <t>辽宁能源</t>
  </si>
  <si>
    <t>603500.SH</t>
  </si>
  <si>
    <t>祥和实业</t>
  </si>
  <si>
    <t>交运设备-非汽车交运-轨交设备</t>
  </si>
  <si>
    <t>601668.SH</t>
  </si>
  <si>
    <t>中国建筑</t>
  </si>
  <si>
    <t>300917.SZ</t>
  </si>
  <si>
    <t>特发服务</t>
  </si>
  <si>
    <t>房地产-房地产服务-房地产服务Ⅲ</t>
  </si>
  <si>
    <t>600630.SH</t>
  </si>
  <si>
    <t>龙头股份</t>
  </si>
  <si>
    <t>纺织服装-服装家纺-服装</t>
  </si>
  <si>
    <t>600057.SH</t>
  </si>
  <si>
    <t>厦门象屿</t>
  </si>
  <si>
    <t>600857.SH</t>
  </si>
  <si>
    <t>宁波中百</t>
  </si>
  <si>
    <t>600129.SH</t>
  </si>
  <si>
    <t>太极集团</t>
  </si>
  <si>
    <t>000419.SZ</t>
  </si>
  <si>
    <t>通程控股</t>
  </si>
  <si>
    <t>002769.SZ</t>
  </si>
  <si>
    <t>普路通</t>
  </si>
  <si>
    <t>601098.SH</t>
  </si>
  <si>
    <t>中南传媒</t>
  </si>
  <si>
    <t>600085.SH</t>
  </si>
  <si>
    <t>同仁堂</t>
  </si>
  <si>
    <t>600697.SH</t>
  </si>
  <si>
    <t>欧亚集团</t>
  </si>
  <si>
    <t>601116.SH</t>
  </si>
  <si>
    <t>三江购物</t>
  </si>
  <si>
    <t>601019.SH</t>
  </si>
  <si>
    <t>山东出版</t>
  </si>
  <si>
    <t>002419.SZ</t>
  </si>
  <si>
    <t>天虹股份</t>
  </si>
  <si>
    <t>603970.SH</t>
  </si>
  <si>
    <t>中农立华</t>
  </si>
  <si>
    <t>601872.SH</t>
  </si>
  <si>
    <t>招商轮船</t>
  </si>
  <si>
    <t>603688.SH</t>
  </si>
  <si>
    <t>石英股份</t>
  </si>
  <si>
    <t>603136.SH</t>
  </si>
  <si>
    <t>天目湖</t>
  </si>
  <si>
    <t>社会服务-景点及旅游-自然景点</t>
  </si>
  <si>
    <t>600657.SH</t>
  </si>
  <si>
    <t>信达地产</t>
  </si>
  <si>
    <t>000736.SZ</t>
  </si>
  <si>
    <t>中交地产</t>
  </si>
  <si>
    <t>603555.SH</t>
  </si>
  <si>
    <t>ST贵人</t>
  </si>
  <si>
    <t>600820.SH</t>
  </si>
  <si>
    <t>隧道股份</t>
  </si>
  <si>
    <t>600603.SH</t>
  </si>
  <si>
    <t>广汇物流</t>
  </si>
  <si>
    <t>600496.SH</t>
  </si>
  <si>
    <t>精工钢构</t>
  </si>
  <si>
    <t>建筑装饰-建筑装饰-专业工程</t>
  </si>
  <si>
    <t>601326.SH</t>
  </si>
  <si>
    <t>秦港股份</t>
  </si>
  <si>
    <t>603585.SH</t>
  </si>
  <si>
    <t>苏利股份</t>
  </si>
  <si>
    <t>600694.SH</t>
  </si>
  <si>
    <t>大商股份</t>
  </si>
  <si>
    <t>002443.SZ</t>
  </si>
  <si>
    <t>金洲管道</t>
  </si>
  <si>
    <t>黑色金属-钢铁-特钢</t>
  </si>
  <si>
    <t>002476.SZ</t>
  </si>
  <si>
    <t>宝莫股份</t>
  </si>
  <si>
    <t>石油石化-石油加工贸易-石油加工</t>
  </si>
  <si>
    <t>000417.SZ</t>
  </si>
  <si>
    <t>合肥百货</t>
  </si>
  <si>
    <t>600017.SH</t>
  </si>
  <si>
    <t>日照港</t>
  </si>
  <si>
    <t>300564.SZ</t>
  </si>
  <si>
    <t>筑博设计</t>
  </si>
  <si>
    <t>600233.SH</t>
  </si>
  <si>
    <t>圆通速递</t>
  </si>
  <si>
    <t>603817.SH</t>
  </si>
  <si>
    <t>海峡环保</t>
  </si>
  <si>
    <t>600629.SH</t>
  </si>
  <si>
    <t>华建集团</t>
  </si>
  <si>
    <t>300138.SZ</t>
  </si>
  <si>
    <t>晨光生物</t>
  </si>
  <si>
    <t>300240.SZ</t>
  </si>
  <si>
    <t>飞力达</t>
  </si>
  <si>
    <t>000429.SZ</t>
  </si>
  <si>
    <t>粤高速A</t>
  </si>
  <si>
    <t>603619.SH</t>
  </si>
  <si>
    <t>中曼石油</t>
  </si>
  <si>
    <t>石油石化-油气开采及服务-油服工程</t>
  </si>
  <si>
    <t>688513.SH</t>
  </si>
  <si>
    <t>苑东生物</t>
  </si>
  <si>
    <t>002305.SZ</t>
  </si>
  <si>
    <t>南国置业</t>
  </si>
  <si>
    <t>房地产-房地产开发-商业地产</t>
  </si>
  <si>
    <t>002640.SZ</t>
  </si>
  <si>
    <t>*ST跨境</t>
  </si>
  <si>
    <t>商贸零售-互联网电商-互联网电商Ⅲ</t>
  </si>
  <si>
    <t>601088.SH</t>
  </si>
  <si>
    <t>中国神华</t>
  </si>
  <si>
    <t>600572.SH</t>
  </si>
  <si>
    <t>康恩贝</t>
  </si>
  <si>
    <t>000029.SZ</t>
  </si>
  <si>
    <t>深深房A</t>
  </si>
  <si>
    <t>601328.SH</t>
  </si>
  <si>
    <t>交通银行</t>
  </si>
  <si>
    <t>银行-银行-国有大型银行</t>
  </si>
  <si>
    <t>601228.SH</t>
  </si>
  <si>
    <t>广州港</t>
  </si>
  <si>
    <t>603357.SH</t>
  </si>
  <si>
    <t>设计总院</t>
  </si>
  <si>
    <t>600873.SH</t>
  </si>
  <si>
    <t>梅花生物</t>
  </si>
  <si>
    <t>基础化工-化学制品-食品及饲料添加剂</t>
  </si>
  <si>
    <t>002133.SZ</t>
  </si>
  <si>
    <t>广宇集团</t>
  </si>
  <si>
    <t>300803.SZ</t>
  </si>
  <si>
    <t>指南针</t>
  </si>
  <si>
    <t>计算机-计算机应用-软件开发</t>
  </si>
  <si>
    <t>002314.SZ</t>
  </si>
  <si>
    <t>南山控股</t>
  </si>
  <si>
    <t>002432.SZ</t>
  </si>
  <si>
    <t>九安医疗</t>
  </si>
  <si>
    <t>医药生物-医疗器械-医疗设备</t>
  </si>
  <si>
    <t>600959.SH</t>
  </si>
  <si>
    <t>江苏有线</t>
  </si>
  <si>
    <t>601366.SH</t>
  </si>
  <si>
    <t>利群股份</t>
  </si>
  <si>
    <t>000965.SZ</t>
  </si>
  <si>
    <t>天保基建</t>
  </si>
  <si>
    <t>600177.SH</t>
  </si>
  <si>
    <t>雅戈尔</t>
  </si>
  <si>
    <t>603606.SH</t>
  </si>
  <si>
    <t>东方电缆</t>
  </si>
  <si>
    <t>电力设备-电力设备-线缆部件及其他</t>
  </si>
  <si>
    <t>600425.SH</t>
  </si>
  <si>
    <t>青松建化</t>
  </si>
  <si>
    <t>建筑材料-建筑材料-水泥</t>
  </si>
  <si>
    <t>300668.SZ</t>
  </si>
  <si>
    <t>杰恩设计</t>
  </si>
  <si>
    <t>600693.SH</t>
  </si>
  <si>
    <t>东百集团</t>
  </si>
  <si>
    <t>000778.SZ</t>
  </si>
  <si>
    <t>新兴铸管</t>
  </si>
  <si>
    <t>黑色金属-钢铁-普钢</t>
  </si>
  <si>
    <t>300596.SZ</t>
  </si>
  <si>
    <t>利安隆</t>
  </si>
  <si>
    <t>基础化工-化学制品-其他化学制品</t>
  </si>
  <si>
    <t>600675.SH</t>
  </si>
  <si>
    <t>中华企业</t>
  </si>
  <si>
    <t>300051.SZ</t>
  </si>
  <si>
    <t>ST三五</t>
  </si>
  <si>
    <t>传媒-传媒-游戏</t>
  </si>
  <si>
    <t>601000.SH</t>
  </si>
  <si>
    <t>唐山港</t>
  </si>
  <si>
    <t>600651.SH</t>
  </si>
  <si>
    <t>飞乐音响</t>
  </si>
  <si>
    <t>电子-光学光电子-LED</t>
  </si>
  <si>
    <t>300446.SZ</t>
  </si>
  <si>
    <t>*ST乐材</t>
  </si>
  <si>
    <t>电子-电子化学品-电子化学品Ⅲ</t>
  </si>
  <si>
    <t>603398.SH</t>
  </si>
  <si>
    <t>沐邦高科</t>
  </si>
  <si>
    <t>轻工制造-家用轻工-文娱用品</t>
  </si>
  <si>
    <t>600415.SH</t>
  </si>
  <si>
    <t>小商品城</t>
  </si>
  <si>
    <t>601933.SH</t>
  </si>
  <si>
    <t>永辉超市</t>
  </si>
  <si>
    <t>688077.SH</t>
  </si>
  <si>
    <t>大地熊</t>
  </si>
  <si>
    <t>有色金属-金属新材料-磁性材料</t>
  </si>
  <si>
    <t>002940.SZ</t>
  </si>
  <si>
    <t>昂利康</t>
  </si>
  <si>
    <t>002187.SZ</t>
  </si>
  <si>
    <t>广百股份</t>
  </si>
  <si>
    <t>603332.SH</t>
  </si>
  <si>
    <t>苏州龙杰</t>
  </si>
  <si>
    <t>基础化工-化工合成材料-涤纶</t>
  </si>
  <si>
    <t>000756.SZ</t>
  </si>
  <si>
    <t>新华制药</t>
  </si>
  <si>
    <t>002003.SZ</t>
  </si>
  <si>
    <t>伟星股份</t>
  </si>
  <si>
    <t>纺织服装-纺织制造-辅料</t>
  </si>
  <si>
    <t>601288.SH</t>
  </si>
  <si>
    <t>农业银行</t>
  </si>
  <si>
    <t>001914.SZ</t>
  </si>
  <si>
    <t>招商积余</t>
  </si>
  <si>
    <t>600353.SH</t>
  </si>
  <si>
    <t>旭光电子</t>
  </si>
  <si>
    <t>电子-其他电子-其他电子Ⅲ</t>
  </si>
  <si>
    <t>603968.SH</t>
  </si>
  <si>
    <t>醋化股份</t>
  </si>
  <si>
    <t>603856.SH</t>
  </si>
  <si>
    <t>东宏股份</t>
  </si>
  <si>
    <t>建筑材料-建筑材料-管材</t>
  </si>
  <si>
    <t>002562.SZ</t>
  </si>
  <si>
    <t>兄弟科技</t>
  </si>
  <si>
    <t>600513.SH</t>
  </si>
  <si>
    <t>联环药业</t>
  </si>
  <si>
    <t>002692.SZ</t>
  </si>
  <si>
    <t>ST远程</t>
  </si>
  <si>
    <t>600750.SH</t>
  </si>
  <si>
    <t>江中药业</t>
  </si>
  <si>
    <t>600283.SH</t>
  </si>
  <si>
    <t>钱江水利</t>
  </si>
  <si>
    <t>000628.SZ</t>
  </si>
  <si>
    <t>高新发展</t>
  </si>
  <si>
    <t>601800.SH</t>
  </si>
  <si>
    <t>中国交建</t>
  </si>
  <si>
    <t>002838.SZ</t>
  </si>
  <si>
    <t>道恩股份</t>
  </si>
  <si>
    <t>基础化工-化工合成材料-改性塑料</t>
  </si>
  <si>
    <t>600566.SH</t>
  </si>
  <si>
    <t>济川药业</t>
  </si>
  <si>
    <t>601838.SH</t>
  </si>
  <si>
    <t>成都银行</t>
  </si>
  <si>
    <t>银行-银行-城商行</t>
  </si>
  <si>
    <t>002034.SZ</t>
  </si>
  <si>
    <t>旺能环境</t>
  </si>
  <si>
    <t>环保-环保-固废治理</t>
  </si>
  <si>
    <t>600853.SH</t>
  </si>
  <si>
    <t>龙建股份</t>
  </si>
  <si>
    <t>600647.SH</t>
  </si>
  <si>
    <t>同达创业</t>
  </si>
  <si>
    <t>商贸零售-贸易-贸易Ⅲ</t>
  </si>
  <si>
    <t>603177.SH</t>
  </si>
  <si>
    <t>德创环保</t>
  </si>
  <si>
    <t>环保-环保-大气治理</t>
  </si>
  <si>
    <t>002586.SZ</t>
  </si>
  <si>
    <t>*ST围海</t>
  </si>
  <si>
    <t>600639.SH</t>
  </si>
  <si>
    <t>浦东金桥</t>
  </si>
  <si>
    <t>房地产-房地产开发-产业地产</t>
  </si>
  <si>
    <t>601007.SH</t>
  </si>
  <si>
    <t>金陵饭店</t>
  </si>
  <si>
    <t>社会服务-酒店及餐饮-酒店</t>
  </si>
  <si>
    <t>603090.SH</t>
  </si>
  <si>
    <t>宏盛股份</t>
  </si>
  <si>
    <t>机械设备-通用设备-其他通用设备</t>
  </si>
  <si>
    <t>000619.SZ</t>
  </si>
  <si>
    <t>海螺新材</t>
  </si>
  <si>
    <t>建筑材料-建筑材料-其他建材</t>
  </si>
  <si>
    <t>601186.SH</t>
  </si>
  <si>
    <t>中国铁建</t>
  </si>
  <si>
    <t>002061.SZ</t>
  </si>
  <si>
    <t>浙江交科</t>
  </si>
  <si>
    <t>603018.SH</t>
  </si>
  <si>
    <t>华设集团</t>
  </si>
  <si>
    <t>300533.SZ</t>
  </si>
  <si>
    <t>冰川网络</t>
  </si>
  <si>
    <t>600780.SH</t>
  </si>
  <si>
    <t>通宝能源</t>
  </si>
  <si>
    <t>公用事业-电力-火电</t>
  </si>
  <si>
    <t>600982.SH</t>
  </si>
  <si>
    <t>宁波能源</t>
  </si>
  <si>
    <t>600900.SH</t>
  </si>
  <si>
    <t>长江电力</t>
  </si>
  <si>
    <t>600502.SH</t>
  </si>
  <si>
    <t>安徽建工</t>
  </si>
  <si>
    <t>002550.SZ</t>
  </si>
  <si>
    <t>千红制药</t>
  </si>
  <si>
    <t>000999.SZ</t>
  </si>
  <si>
    <t>华润三九</t>
  </si>
  <si>
    <t>603023.SH</t>
  </si>
  <si>
    <t>威帝股份</t>
  </si>
  <si>
    <t>600248.SH</t>
  </si>
  <si>
    <t>陕西建工</t>
  </si>
  <si>
    <t>600448.SH</t>
  </si>
  <si>
    <t>华纺股份</t>
  </si>
  <si>
    <t>纺织服装-纺织制造-印染</t>
  </si>
  <si>
    <t>002489.SZ</t>
  </si>
  <si>
    <t>浙江永强</t>
  </si>
  <si>
    <t>轻工制造-家用轻工-家具</t>
  </si>
  <si>
    <t>600898.SH</t>
  </si>
  <si>
    <t>国美通讯</t>
  </si>
  <si>
    <t>电子-消费电子-消费电子零部件及组装</t>
  </si>
  <si>
    <t>000014.SZ</t>
  </si>
  <si>
    <t>沙河股份</t>
  </si>
  <si>
    <t>002020.SZ</t>
  </si>
  <si>
    <t>京新药业</t>
  </si>
  <si>
    <t>300373.SZ</t>
  </si>
  <si>
    <t>扬杰科技</t>
  </si>
  <si>
    <t>电子-半导体及元件-分立器件</t>
  </si>
  <si>
    <t>688123.SH</t>
  </si>
  <si>
    <t>聚辰股份</t>
  </si>
  <si>
    <t>电子-半导体及元件-集成电路设计</t>
  </si>
  <si>
    <t>002486.SZ</t>
  </si>
  <si>
    <t>嘉麟杰</t>
  </si>
  <si>
    <t>600064.SH</t>
  </si>
  <si>
    <t>南京高科</t>
  </si>
  <si>
    <t>601390.SH</t>
  </si>
  <si>
    <t>中国中铁</t>
  </si>
  <si>
    <t>600736.SH</t>
  </si>
  <si>
    <t>苏州高新</t>
  </si>
  <si>
    <t>603966.SH</t>
  </si>
  <si>
    <t>法兰泰克</t>
  </si>
  <si>
    <t>002738.SZ</t>
  </si>
  <si>
    <t>中矿资源</t>
  </si>
  <si>
    <t>300801.SZ</t>
  </si>
  <si>
    <t>泰和科技</t>
  </si>
  <si>
    <t>000985.SZ</t>
  </si>
  <si>
    <t>大庆华科</t>
  </si>
  <si>
    <t>600622.SH</t>
  </si>
  <si>
    <t>光大嘉宝</t>
  </si>
  <si>
    <t>300636.SZ</t>
  </si>
  <si>
    <t>同和药业</t>
  </si>
  <si>
    <t>600650.SH</t>
  </si>
  <si>
    <t>锦江在线</t>
  </si>
  <si>
    <t>交通运输-公路铁路运输-公交</t>
  </si>
  <si>
    <t>600939.SH</t>
  </si>
  <si>
    <t>重庆建工</t>
  </si>
  <si>
    <t>600018.SH</t>
  </si>
  <si>
    <t>上港集团</t>
  </si>
  <si>
    <t>000525.SZ</t>
  </si>
  <si>
    <t>ST红太阳</t>
  </si>
  <si>
    <t>603767.SH</t>
  </si>
  <si>
    <t>中马传动</t>
  </si>
  <si>
    <t>603227.SH</t>
  </si>
  <si>
    <t>雪峰科技</t>
  </si>
  <si>
    <t>基础化工-化学制品-民爆用品</t>
  </si>
  <si>
    <t>002628.SZ</t>
  </si>
  <si>
    <t>成都路桥</t>
  </si>
  <si>
    <t>002725.SZ</t>
  </si>
  <si>
    <t>跃岭股份</t>
  </si>
  <si>
    <t>002875.SZ</t>
  </si>
  <si>
    <t>安奈儿</t>
  </si>
  <si>
    <t>002365.SZ</t>
  </si>
  <si>
    <t>永安药业</t>
  </si>
  <si>
    <t>600724.SH</t>
  </si>
  <si>
    <t>宁波富达</t>
  </si>
  <si>
    <t>000498.SZ</t>
  </si>
  <si>
    <t>山东路桥</t>
  </si>
  <si>
    <t>002038.SZ</t>
  </si>
  <si>
    <t>双鹭药业</t>
  </si>
  <si>
    <t>医药生物-生物制品-其他生物制品</t>
  </si>
  <si>
    <t>601689.SH</t>
  </si>
  <si>
    <t>拓普集团</t>
  </si>
  <si>
    <t>600101.SH</t>
  </si>
  <si>
    <t>明星电力</t>
  </si>
  <si>
    <t>公用事业-电力-电能综合服务</t>
  </si>
  <si>
    <t>600082.SH</t>
  </si>
  <si>
    <t>海泰发展</t>
  </si>
  <si>
    <t>603329.SH</t>
  </si>
  <si>
    <t>上海雅仕</t>
  </si>
  <si>
    <t>300416.SZ</t>
  </si>
  <si>
    <t>苏试试验</t>
  </si>
  <si>
    <t>688556.SH</t>
  </si>
  <si>
    <t>高测股份</t>
  </si>
  <si>
    <t>002427.SZ</t>
  </si>
  <si>
    <t>*ST尤夫</t>
  </si>
  <si>
    <t>002205.SZ</t>
  </si>
  <si>
    <t>国统股份</t>
  </si>
  <si>
    <t>002051.SZ</t>
  </si>
  <si>
    <t>中工国际</t>
  </si>
  <si>
    <t>600545.SH</t>
  </si>
  <si>
    <t>卓郎智能</t>
  </si>
  <si>
    <t>机械设备-专用设备-纺织服装设备</t>
  </si>
  <si>
    <t>000726.SZ</t>
  </si>
  <si>
    <t>鲁泰A</t>
  </si>
  <si>
    <t>纺织服装-纺织制造-棉纺</t>
  </si>
  <si>
    <t>002060.SZ</t>
  </si>
  <si>
    <t>粤水电</t>
  </si>
  <si>
    <t>601156.SH</t>
  </si>
  <si>
    <t>东航物流</t>
  </si>
  <si>
    <t>603648.SH</t>
  </si>
  <si>
    <t>畅联股份</t>
  </si>
  <si>
    <t>600284.SH</t>
  </si>
  <si>
    <t>浦东建设</t>
  </si>
  <si>
    <t>000810.SZ</t>
  </si>
  <si>
    <t>创维数字</t>
  </si>
  <si>
    <t>家用电器-黑色家电-其他黑色家电</t>
  </si>
  <si>
    <t>600557.SH</t>
  </si>
  <si>
    <t>康缘药业</t>
  </si>
  <si>
    <t>603066.SH</t>
  </si>
  <si>
    <t>音飞储存</t>
  </si>
  <si>
    <t>603668.SH</t>
  </si>
  <si>
    <t>天马科技</t>
  </si>
  <si>
    <t>农林牧渔-农产品加工-饲料</t>
  </si>
  <si>
    <t>688377.SH</t>
  </si>
  <si>
    <t>迪威尔</t>
  </si>
  <si>
    <t>002175.SZ</t>
  </si>
  <si>
    <t>东方网络</t>
  </si>
  <si>
    <t>机械设备-仪器仪表-仪器仪表Ⅲ</t>
  </si>
  <si>
    <t>601009.SH</t>
  </si>
  <si>
    <t>南京银行</t>
  </si>
  <si>
    <t>300452.SZ</t>
  </si>
  <si>
    <t>山河药辅</t>
  </si>
  <si>
    <t>600969.SH</t>
  </si>
  <si>
    <t>郴电国际</t>
  </si>
  <si>
    <t>002507.SZ</t>
  </si>
  <si>
    <t>涪陵榨菜</t>
  </si>
  <si>
    <t>食品饮料-食品加工制造-调味发酵品</t>
  </si>
  <si>
    <t>600191.SH</t>
  </si>
  <si>
    <t>*ST华资</t>
  </si>
  <si>
    <t>300013.SZ</t>
  </si>
  <si>
    <t>新宁物流</t>
  </si>
  <si>
    <t>301027.SZ</t>
  </si>
  <si>
    <t>华蓝集团</t>
  </si>
  <si>
    <t>002811.SZ</t>
  </si>
  <si>
    <t>郑中设计</t>
  </si>
  <si>
    <t>688180.SH</t>
  </si>
  <si>
    <t>君实生物</t>
  </si>
  <si>
    <t>688533.SH</t>
  </si>
  <si>
    <t>上声电子</t>
  </si>
  <si>
    <t>000701.SZ</t>
  </si>
  <si>
    <t>厦门信达</t>
  </si>
  <si>
    <t>601368.SH</t>
  </si>
  <si>
    <t>绿城水务</t>
  </si>
  <si>
    <t>002932.SZ</t>
  </si>
  <si>
    <t>明德生物</t>
  </si>
  <si>
    <t>医药生物-医疗器械-体外诊断</t>
  </si>
  <si>
    <t>600422.SH</t>
  </si>
  <si>
    <t>昆药集团</t>
  </si>
  <si>
    <t>002613.SZ</t>
  </si>
  <si>
    <t>北玻股份</t>
  </si>
  <si>
    <t>建筑材料-建筑材料-玻璃玻纤</t>
  </si>
  <si>
    <t>600062.SH</t>
  </si>
  <si>
    <t>华润双鹤</t>
  </si>
  <si>
    <t>603266.SH</t>
  </si>
  <si>
    <t>天龙股份</t>
  </si>
  <si>
    <t>603229.SH</t>
  </si>
  <si>
    <t>奥翔药业</t>
  </si>
  <si>
    <t>002062.SZ</t>
  </si>
  <si>
    <t>宏润建设</t>
  </si>
  <si>
    <t>002693.SZ</t>
  </si>
  <si>
    <t>双成药业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</si>
</sst>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25" borderId="8" applyNumberFormat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0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03"/>
  <sheetViews>
    <sheetView tabSelected="1" workbookViewId="0">
      <selection activeCell="C295" sqref="C295"/>
    </sheetView>
  </sheetViews>
  <sheetFormatPr defaultColWidth="7.94117647058824" defaultRowHeight="14.8" outlineLevelCol="6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8.36</v>
      </c>
      <c r="E2" s="2">
        <v>7.607</v>
      </c>
      <c r="F2" s="2">
        <v>5.608</v>
      </c>
      <c r="G2" s="2">
        <v>5.346</v>
      </c>
    </row>
    <row r="3" ht="55" hidden="1" spans="1:7">
      <c r="A3" s="2" t="s">
        <v>10</v>
      </c>
      <c r="B3" s="2" t="s">
        <v>11</v>
      </c>
      <c r="C3" s="2" t="s">
        <v>12</v>
      </c>
      <c r="D3" s="2">
        <v>4.68</v>
      </c>
      <c r="E3" s="2">
        <v>3.222</v>
      </c>
      <c r="F3" s="2">
        <v>3.168</v>
      </c>
      <c r="G3" s="2">
        <v>3.088</v>
      </c>
    </row>
    <row r="4" hidden="1" spans="1:7">
      <c r="A4" s="2" t="s">
        <v>13</v>
      </c>
      <c r="B4" s="2" t="s">
        <v>14</v>
      </c>
      <c r="C4" s="2" t="s">
        <v>15</v>
      </c>
      <c r="D4" s="2">
        <v>4.9</v>
      </c>
      <c r="E4" s="2">
        <v>4.652</v>
      </c>
      <c r="F4" s="2">
        <v>4.074</v>
      </c>
      <c r="G4" s="2">
        <v>3.91</v>
      </c>
    </row>
    <row r="5" hidden="1" spans="1:7">
      <c r="A5" s="2" t="s">
        <v>16</v>
      </c>
      <c r="B5" s="2" t="s">
        <v>17</v>
      </c>
      <c r="C5" s="2" t="s">
        <v>9</v>
      </c>
      <c r="D5" s="2">
        <v>6.33</v>
      </c>
      <c r="E5" s="2">
        <v>6.151</v>
      </c>
      <c r="F5" s="2">
        <v>5.757</v>
      </c>
      <c r="G5" s="2">
        <v>5.63</v>
      </c>
    </row>
    <row r="6" hidden="1" spans="1:7">
      <c r="A6" s="2" t="s">
        <v>18</v>
      </c>
      <c r="B6" s="2" t="s">
        <v>19</v>
      </c>
      <c r="C6" s="2" t="s">
        <v>20</v>
      </c>
      <c r="D6" s="2">
        <v>6.45</v>
      </c>
      <c r="E6" s="2">
        <v>4.789</v>
      </c>
      <c r="F6" s="2">
        <v>4.274</v>
      </c>
      <c r="G6" s="2">
        <v>4.153</v>
      </c>
    </row>
    <row r="7" hidden="1" spans="1:7">
      <c r="A7" s="2" t="s">
        <v>21</v>
      </c>
      <c r="B7" s="2" t="s">
        <v>22</v>
      </c>
      <c r="C7" s="2" t="s">
        <v>23</v>
      </c>
      <c r="D7" s="2">
        <v>5.36</v>
      </c>
      <c r="E7" s="2">
        <v>5.069</v>
      </c>
      <c r="F7" s="2">
        <v>4.415</v>
      </c>
      <c r="G7" s="2">
        <v>4.342</v>
      </c>
    </row>
    <row r="8" spans="1:7">
      <c r="A8" s="2" t="s">
        <v>24</v>
      </c>
      <c r="B8" s="3" t="s">
        <v>25</v>
      </c>
      <c r="C8" s="2" t="s">
        <v>26</v>
      </c>
      <c r="D8" s="2">
        <v>3.94</v>
      </c>
      <c r="E8" s="2">
        <v>3.43</v>
      </c>
      <c r="F8" s="2">
        <v>3.199</v>
      </c>
      <c r="G8" s="2">
        <v>3.175</v>
      </c>
    </row>
    <row r="9" hidden="1" spans="1:7">
      <c r="A9" s="2" t="s">
        <v>27</v>
      </c>
      <c r="B9" s="2" t="s">
        <v>28</v>
      </c>
      <c r="C9" s="2" t="s">
        <v>29</v>
      </c>
      <c r="D9" s="2">
        <v>6.57</v>
      </c>
      <c r="E9" s="2">
        <v>6.172</v>
      </c>
      <c r="F9" s="2">
        <v>6.056</v>
      </c>
      <c r="G9" s="2">
        <v>5.878</v>
      </c>
    </row>
    <row r="10" hidden="1" spans="1:7">
      <c r="A10" s="2" t="s">
        <v>30</v>
      </c>
      <c r="B10" s="2" t="s">
        <v>31</v>
      </c>
      <c r="C10" s="2" t="s">
        <v>32</v>
      </c>
      <c r="D10" s="2">
        <v>7.67</v>
      </c>
      <c r="E10" s="2">
        <v>7.231</v>
      </c>
      <c r="F10" s="2">
        <v>5.82</v>
      </c>
      <c r="G10" s="2">
        <v>5.556</v>
      </c>
    </row>
    <row r="11" ht="28" hidden="1" spans="1:7">
      <c r="A11" s="2" t="s">
        <v>33</v>
      </c>
      <c r="B11" s="2" t="s">
        <v>34</v>
      </c>
      <c r="C11" s="2" t="s">
        <v>23</v>
      </c>
      <c r="D11" s="2">
        <v>6.14</v>
      </c>
      <c r="E11" s="2">
        <v>4.122</v>
      </c>
      <c r="F11" s="2">
        <v>3.716</v>
      </c>
      <c r="G11" s="2">
        <v>3.635</v>
      </c>
    </row>
    <row r="12" ht="28" hidden="1" spans="1:7">
      <c r="A12" s="2" t="s">
        <v>35</v>
      </c>
      <c r="B12" s="2" t="s">
        <v>36</v>
      </c>
      <c r="C12" s="2" t="s">
        <v>37</v>
      </c>
      <c r="D12" s="2">
        <v>6.36</v>
      </c>
      <c r="E12" s="2">
        <v>4.534</v>
      </c>
      <c r="F12" s="2">
        <v>4.129</v>
      </c>
      <c r="G12" s="2">
        <v>4.063</v>
      </c>
    </row>
    <row r="13" hidden="1" spans="1:7">
      <c r="A13" s="2" t="s">
        <v>38</v>
      </c>
      <c r="B13" s="2" t="s">
        <v>39</v>
      </c>
      <c r="C13" s="2" t="s">
        <v>40</v>
      </c>
      <c r="D13" s="2">
        <v>16.23</v>
      </c>
      <c r="E13" s="2">
        <v>11.795</v>
      </c>
      <c r="F13" s="2">
        <v>8.904</v>
      </c>
      <c r="G13" s="2">
        <v>8.488</v>
      </c>
    </row>
    <row r="14" ht="28" hidden="1" spans="1:7">
      <c r="A14" s="2" t="s">
        <v>41</v>
      </c>
      <c r="B14" s="2" t="s">
        <v>42</v>
      </c>
      <c r="C14" s="2" t="s">
        <v>40</v>
      </c>
      <c r="D14" s="2">
        <v>11.41</v>
      </c>
      <c r="E14" s="2">
        <v>10.837</v>
      </c>
      <c r="F14" s="2">
        <v>10.584</v>
      </c>
      <c r="G14" s="2">
        <v>10.045</v>
      </c>
    </row>
    <row r="15" ht="28" hidden="1" spans="1:7">
      <c r="A15" s="2" t="s">
        <v>43</v>
      </c>
      <c r="B15" s="2" t="s">
        <v>44</v>
      </c>
      <c r="C15" s="2" t="s">
        <v>45</v>
      </c>
      <c r="D15" s="2">
        <v>8.45</v>
      </c>
      <c r="E15" s="2">
        <v>7.924</v>
      </c>
      <c r="F15" s="2">
        <v>7.276</v>
      </c>
      <c r="G15" s="2">
        <v>7.231</v>
      </c>
    </row>
    <row r="16" hidden="1" spans="1:7">
      <c r="A16" s="2" t="s">
        <v>46</v>
      </c>
      <c r="B16" s="2" t="s">
        <v>47</v>
      </c>
      <c r="C16" s="2" t="s">
        <v>15</v>
      </c>
      <c r="D16" s="2">
        <v>6.15</v>
      </c>
      <c r="E16" s="2">
        <v>5.744</v>
      </c>
      <c r="F16" s="2">
        <v>5.515</v>
      </c>
      <c r="G16" s="2">
        <v>5.428</v>
      </c>
    </row>
    <row r="17" spans="1:7">
      <c r="A17" s="2" t="s">
        <v>48</v>
      </c>
      <c r="B17" s="3" t="s">
        <v>49</v>
      </c>
      <c r="C17" s="2" t="s">
        <v>40</v>
      </c>
      <c r="D17" s="2">
        <v>7.58</v>
      </c>
      <c r="E17" s="2">
        <v>6.255</v>
      </c>
      <c r="F17" s="2">
        <v>5.921</v>
      </c>
      <c r="G17" s="2">
        <v>5.834</v>
      </c>
    </row>
    <row r="18" hidden="1" spans="1:7">
      <c r="A18" s="2" t="s">
        <v>50</v>
      </c>
      <c r="B18" s="2" t="s">
        <v>51</v>
      </c>
      <c r="C18" s="2" t="s">
        <v>52</v>
      </c>
      <c r="D18" s="2">
        <v>16.26</v>
      </c>
      <c r="E18" s="2">
        <v>11.215</v>
      </c>
      <c r="F18" s="2">
        <v>11.014</v>
      </c>
      <c r="G18" s="2">
        <v>10.902</v>
      </c>
    </row>
    <row r="19" spans="1:7">
      <c r="A19" s="4" t="s">
        <v>53</v>
      </c>
      <c r="B19" s="3" t="s">
        <v>54</v>
      </c>
      <c r="C19" s="2" t="s">
        <v>55</v>
      </c>
      <c r="D19" s="2">
        <v>12.86</v>
      </c>
      <c r="E19" s="2">
        <v>11.04</v>
      </c>
      <c r="F19" s="2">
        <v>9.005</v>
      </c>
      <c r="G19" s="2">
        <v>8.486</v>
      </c>
    </row>
    <row r="20" hidden="1" spans="1:7">
      <c r="A20" s="2" t="s">
        <v>56</v>
      </c>
      <c r="B20" s="2" t="s">
        <v>57</v>
      </c>
      <c r="C20" s="2" t="s">
        <v>40</v>
      </c>
      <c r="D20" s="2">
        <v>22.98</v>
      </c>
      <c r="E20" s="2">
        <v>20.891</v>
      </c>
      <c r="F20" s="2">
        <v>20.059</v>
      </c>
      <c r="G20" s="2">
        <v>19.889</v>
      </c>
    </row>
    <row r="21" ht="28" hidden="1" spans="1:7">
      <c r="A21" s="2" t="s">
        <v>58</v>
      </c>
      <c r="B21" s="2" t="s">
        <v>59</v>
      </c>
      <c r="C21" s="2" t="s">
        <v>15</v>
      </c>
      <c r="D21" s="2">
        <v>7.15</v>
      </c>
      <c r="E21" s="2">
        <v>4.669</v>
      </c>
      <c r="F21" s="2">
        <v>4.367</v>
      </c>
      <c r="G21" s="2">
        <v>4.337</v>
      </c>
    </row>
    <row r="22" ht="41" hidden="1" spans="1:7">
      <c r="A22" s="2" t="s">
        <v>60</v>
      </c>
      <c r="B22" s="2" t="s">
        <v>61</v>
      </c>
      <c r="C22" s="2" t="s">
        <v>62</v>
      </c>
      <c r="D22" s="2">
        <v>17.27</v>
      </c>
      <c r="E22" s="2">
        <v>14.005</v>
      </c>
      <c r="F22" s="2">
        <v>12.399</v>
      </c>
      <c r="G22" s="2">
        <v>11.961</v>
      </c>
    </row>
    <row r="23" hidden="1" spans="1:7">
      <c r="A23" s="2" t="s">
        <v>63</v>
      </c>
      <c r="B23" s="2" t="s">
        <v>64</v>
      </c>
      <c r="C23" s="2" t="s">
        <v>65</v>
      </c>
      <c r="D23" s="2">
        <v>5.17</v>
      </c>
      <c r="E23" s="2">
        <v>4.638</v>
      </c>
      <c r="F23" s="2">
        <v>4.344</v>
      </c>
      <c r="G23" s="2">
        <v>4.046</v>
      </c>
    </row>
    <row r="24" hidden="1" spans="1:7">
      <c r="A24" s="2" t="s">
        <v>66</v>
      </c>
      <c r="B24" s="2" t="s">
        <v>67</v>
      </c>
      <c r="C24" s="2" t="s">
        <v>23</v>
      </c>
      <c r="D24" s="2">
        <v>3.85</v>
      </c>
      <c r="E24" s="2">
        <v>3.473</v>
      </c>
      <c r="F24" s="2">
        <v>3.282</v>
      </c>
      <c r="G24" s="2">
        <v>3.123</v>
      </c>
    </row>
    <row r="25" spans="1:7">
      <c r="A25" s="4" t="s">
        <v>68</v>
      </c>
      <c r="B25" s="3" t="s">
        <v>69</v>
      </c>
      <c r="C25" s="2" t="s">
        <v>70</v>
      </c>
      <c r="D25" s="2">
        <v>16.62</v>
      </c>
      <c r="E25" s="2">
        <v>12.228</v>
      </c>
      <c r="F25" s="2">
        <v>11.391</v>
      </c>
      <c r="G25" s="2">
        <v>11.261</v>
      </c>
    </row>
    <row r="26" hidden="1" spans="1:7">
      <c r="A26" s="2" t="s">
        <v>71</v>
      </c>
      <c r="B26" s="2" t="s">
        <v>72</v>
      </c>
      <c r="C26" s="2" t="s">
        <v>73</v>
      </c>
      <c r="D26" s="2">
        <v>25.54</v>
      </c>
      <c r="E26" s="2">
        <v>11.093</v>
      </c>
      <c r="F26" s="2">
        <v>9.022</v>
      </c>
      <c r="G26" s="2">
        <v>8.46</v>
      </c>
    </row>
    <row r="27" hidden="1" spans="1:7">
      <c r="A27" s="2" t="s">
        <v>74</v>
      </c>
      <c r="B27" s="2" t="s">
        <v>75</v>
      </c>
      <c r="C27" s="2" t="s">
        <v>76</v>
      </c>
      <c r="D27" s="2">
        <v>6.17</v>
      </c>
      <c r="E27" s="2">
        <v>5.073</v>
      </c>
      <c r="F27" s="2">
        <v>4.599</v>
      </c>
      <c r="G27" s="2">
        <v>4.538</v>
      </c>
    </row>
    <row r="28" ht="41" hidden="1" spans="1:7">
      <c r="A28" s="2" t="s">
        <v>77</v>
      </c>
      <c r="B28" s="2" t="s">
        <v>78</v>
      </c>
      <c r="C28" s="2" t="s">
        <v>23</v>
      </c>
      <c r="D28" s="2">
        <v>10.03</v>
      </c>
      <c r="E28" s="2">
        <v>7.339</v>
      </c>
      <c r="F28" s="2">
        <v>6.694</v>
      </c>
      <c r="G28" s="2">
        <v>6.593</v>
      </c>
    </row>
    <row r="29" ht="28" hidden="1" spans="1:7">
      <c r="A29" s="2" t="s">
        <v>79</v>
      </c>
      <c r="B29" s="2" t="s">
        <v>80</v>
      </c>
      <c r="C29" s="2" t="s">
        <v>76</v>
      </c>
      <c r="D29" s="2">
        <v>15.44</v>
      </c>
      <c r="E29" s="2">
        <v>8.864</v>
      </c>
      <c r="F29" s="2">
        <v>7.687</v>
      </c>
      <c r="G29" s="2">
        <v>7.499</v>
      </c>
    </row>
    <row r="30" ht="28" hidden="1" spans="1:7">
      <c r="A30" s="2" t="s">
        <v>81</v>
      </c>
      <c r="B30" s="2" t="s">
        <v>82</v>
      </c>
      <c r="C30" s="2" t="s">
        <v>83</v>
      </c>
      <c r="D30" s="2">
        <v>11.37</v>
      </c>
      <c r="E30" s="2">
        <v>7.436</v>
      </c>
      <c r="F30" s="2">
        <v>5.948</v>
      </c>
      <c r="G30" s="2">
        <v>5.697</v>
      </c>
    </row>
    <row r="31" hidden="1" spans="1:7">
      <c r="A31" s="2" t="s">
        <v>84</v>
      </c>
      <c r="B31" s="2" t="s">
        <v>85</v>
      </c>
      <c r="C31" s="2" t="s">
        <v>15</v>
      </c>
      <c r="D31" s="2">
        <v>10.27</v>
      </c>
      <c r="E31" s="2">
        <v>8.241</v>
      </c>
      <c r="F31" s="2">
        <v>7.862</v>
      </c>
      <c r="G31" s="2">
        <v>7.802</v>
      </c>
    </row>
    <row r="32" ht="55" hidden="1" spans="1:7">
      <c r="A32" s="2" t="s">
        <v>86</v>
      </c>
      <c r="B32" s="2" t="s">
        <v>87</v>
      </c>
      <c r="C32" s="2" t="s">
        <v>88</v>
      </c>
      <c r="D32" s="2">
        <v>9.17</v>
      </c>
      <c r="E32" s="2">
        <v>7.878</v>
      </c>
      <c r="F32" s="2">
        <v>6.436</v>
      </c>
      <c r="G32" s="2">
        <v>5.753</v>
      </c>
    </row>
    <row r="33" ht="28" hidden="1" spans="1:7">
      <c r="A33" s="2" t="s">
        <v>89</v>
      </c>
      <c r="B33" s="2" t="s">
        <v>90</v>
      </c>
      <c r="C33" s="2" t="s">
        <v>15</v>
      </c>
      <c r="D33" s="2">
        <v>4.1</v>
      </c>
      <c r="E33" s="2">
        <v>3.124</v>
      </c>
      <c r="F33" s="2">
        <v>2.692</v>
      </c>
      <c r="G33" s="2">
        <v>2.648</v>
      </c>
    </row>
    <row r="34" hidden="1" spans="1:7">
      <c r="A34" s="2" t="s">
        <v>91</v>
      </c>
      <c r="B34" s="2" t="s">
        <v>92</v>
      </c>
      <c r="C34" s="2" t="s">
        <v>15</v>
      </c>
      <c r="D34" s="2">
        <v>3.33</v>
      </c>
      <c r="E34" s="2">
        <v>3.275</v>
      </c>
      <c r="F34" s="2">
        <v>2.958</v>
      </c>
      <c r="G34" s="2">
        <v>2.821</v>
      </c>
    </row>
    <row r="35" spans="1:7">
      <c r="A35" s="2" t="s">
        <v>93</v>
      </c>
      <c r="B35" s="3" t="s">
        <v>94</v>
      </c>
      <c r="C35" s="2" t="s">
        <v>95</v>
      </c>
      <c r="D35" s="2">
        <v>89.91</v>
      </c>
      <c r="E35" s="2">
        <v>48.516</v>
      </c>
      <c r="F35" s="2">
        <v>41.643</v>
      </c>
      <c r="G35" s="2">
        <v>39.347</v>
      </c>
    </row>
    <row r="36" hidden="1" spans="1:7">
      <c r="A36" s="2" t="s">
        <v>96</v>
      </c>
      <c r="B36" s="2" t="s">
        <v>97</v>
      </c>
      <c r="C36" s="2" t="s">
        <v>98</v>
      </c>
      <c r="D36" s="2">
        <v>7.06</v>
      </c>
      <c r="E36" s="2">
        <v>5.353</v>
      </c>
      <c r="F36" s="2">
        <v>5.192</v>
      </c>
      <c r="G36" s="2">
        <v>4.774</v>
      </c>
    </row>
    <row r="37" hidden="1" spans="1:7">
      <c r="A37" s="2" t="s">
        <v>99</v>
      </c>
      <c r="B37" s="2" t="s">
        <v>100</v>
      </c>
      <c r="C37" s="2" t="s">
        <v>101</v>
      </c>
      <c r="D37" s="2">
        <v>28.08</v>
      </c>
      <c r="E37" s="2">
        <v>26.387</v>
      </c>
      <c r="F37" s="2">
        <v>20.267</v>
      </c>
      <c r="G37" s="2">
        <v>18.884</v>
      </c>
    </row>
    <row r="38" ht="41" hidden="1" spans="1:7">
      <c r="A38" s="2" t="s">
        <v>102</v>
      </c>
      <c r="B38" s="2" t="s">
        <v>103</v>
      </c>
      <c r="C38" s="2" t="s">
        <v>70</v>
      </c>
      <c r="D38" s="2">
        <v>12.87</v>
      </c>
      <c r="E38" s="2">
        <v>12.358</v>
      </c>
      <c r="F38" s="2">
        <v>10.261</v>
      </c>
      <c r="G38" s="2">
        <v>10.239</v>
      </c>
    </row>
    <row r="39" ht="55" hidden="1" spans="1:7">
      <c r="A39" s="2" t="s">
        <v>104</v>
      </c>
      <c r="B39" s="2" t="s">
        <v>105</v>
      </c>
      <c r="C39" s="2" t="s">
        <v>106</v>
      </c>
      <c r="D39" s="2">
        <v>9.24</v>
      </c>
      <c r="E39" s="2">
        <v>8.149</v>
      </c>
      <c r="F39" s="2">
        <v>7.182</v>
      </c>
      <c r="G39" s="2">
        <v>6.775</v>
      </c>
    </row>
    <row r="40" hidden="1" spans="1:7">
      <c r="A40" s="2" t="s">
        <v>107</v>
      </c>
      <c r="B40" s="2" t="s">
        <v>108</v>
      </c>
      <c r="C40" s="2" t="s">
        <v>109</v>
      </c>
      <c r="D40" s="2">
        <v>8.69</v>
      </c>
      <c r="E40" s="2">
        <v>7.922</v>
      </c>
      <c r="F40" s="2">
        <v>7.578</v>
      </c>
      <c r="G40" s="2">
        <v>7.562</v>
      </c>
    </row>
    <row r="41" ht="28" hidden="1" spans="1:7">
      <c r="A41" s="2" t="s">
        <v>110</v>
      </c>
      <c r="B41" s="2" t="s">
        <v>111</v>
      </c>
      <c r="C41" s="2" t="s">
        <v>15</v>
      </c>
      <c r="D41" s="2">
        <v>2.88</v>
      </c>
      <c r="E41" s="2">
        <v>2.878</v>
      </c>
      <c r="F41" s="2">
        <v>2.693</v>
      </c>
      <c r="G41" s="2">
        <v>2.519</v>
      </c>
    </row>
    <row r="42" ht="28" hidden="1" spans="1:7">
      <c r="A42" s="2" t="s">
        <v>112</v>
      </c>
      <c r="B42" s="2" t="s">
        <v>113</v>
      </c>
      <c r="C42" s="2" t="s">
        <v>114</v>
      </c>
      <c r="D42" s="2">
        <v>9.27</v>
      </c>
      <c r="E42" s="2">
        <v>8.509</v>
      </c>
      <c r="F42" s="2">
        <v>8.212</v>
      </c>
      <c r="G42" s="2">
        <v>8.033</v>
      </c>
    </row>
    <row r="43" ht="28" hidden="1" spans="1:7">
      <c r="A43" s="2" t="s">
        <v>115</v>
      </c>
      <c r="B43" s="2" t="s">
        <v>116</v>
      </c>
      <c r="C43" s="2" t="s">
        <v>70</v>
      </c>
      <c r="D43" s="2">
        <v>13.47</v>
      </c>
      <c r="E43" s="2">
        <v>12.956</v>
      </c>
      <c r="F43" s="2">
        <v>11.277</v>
      </c>
      <c r="G43" s="2">
        <v>10.978</v>
      </c>
    </row>
    <row r="44" hidden="1" spans="1:7">
      <c r="A44" s="2" t="s">
        <v>117</v>
      </c>
      <c r="B44" s="2" t="s">
        <v>118</v>
      </c>
      <c r="C44" s="2" t="s">
        <v>76</v>
      </c>
      <c r="D44" s="2">
        <v>10.1</v>
      </c>
      <c r="E44" s="2">
        <v>7.399</v>
      </c>
      <c r="F44" s="2">
        <v>6.562</v>
      </c>
      <c r="G44" s="2">
        <v>6.384</v>
      </c>
    </row>
    <row r="45" ht="28" hidden="1" spans="1:7">
      <c r="A45" s="2" t="s">
        <v>119</v>
      </c>
      <c r="B45" s="2" t="s">
        <v>120</v>
      </c>
      <c r="C45" s="2" t="s">
        <v>70</v>
      </c>
      <c r="D45" s="2">
        <v>14.82</v>
      </c>
      <c r="E45" s="2">
        <v>13.245</v>
      </c>
      <c r="F45" s="2">
        <v>10.723</v>
      </c>
      <c r="G45" s="2">
        <v>10.425</v>
      </c>
    </row>
    <row r="46" ht="55" hidden="1" spans="1:7">
      <c r="A46" s="2" t="s">
        <v>121</v>
      </c>
      <c r="B46" s="2" t="s">
        <v>122</v>
      </c>
      <c r="C46" s="2" t="s">
        <v>123</v>
      </c>
      <c r="D46" s="2">
        <v>8.61</v>
      </c>
      <c r="E46" s="2">
        <v>6.844</v>
      </c>
      <c r="F46" s="2">
        <v>6.217</v>
      </c>
      <c r="G46" s="2">
        <v>6.046</v>
      </c>
    </row>
    <row r="47" ht="41" hidden="1" spans="1:7">
      <c r="A47" s="2" t="s">
        <v>124</v>
      </c>
      <c r="B47" s="2" t="s">
        <v>125</v>
      </c>
      <c r="C47" s="2" t="s">
        <v>15</v>
      </c>
      <c r="D47" s="2">
        <v>4.3</v>
      </c>
      <c r="E47" s="2">
        <v>3.876</v>
      </c>
      <c r="F47" s="2">
        <v>3.356</v>
      </c>
      <c r="G47" s="2">
        <v>3.287</v>
      </c>
    </row>
    <row r="48" hidden="1" spans="1:7">
      <c r="A48" s="2" t="s">
        <v>126</v>
      </c>
      <c r="B48" s="2" t="s">
        <v>127</v>
      </c>
      <c r="C48" s="2" t="s">
        <v>45</v>
      </c>
      <c r="D48" s="2">
        <v>10.01</v>
      </c>
      <c r="E48" s="2">
        <v>9.529</v>
      </c>
      <c r="F48" s="2">
        <v>7.98</v>
      </c>
      <c r="G48" s="2">
        <v>7.722</v>
      </c>
    </row>
    <row r="49" spans="1:7">
      <c r="A49" s="2" t="s">
        <v>128</v>
      </c>
      <c r="B49" s="3" t="s">
        <v>129</v>
      </c>
      <c r="C49" s="2" t="s">
        <v>130</v>
      </c>
      <c r="D49" s="2">
        <v>67.88</v>
      </c>
      <c r="E49" s="2">
        <v>51.216</v>
      </c>
      <c r="F49" s="2">
        <v>45.476</v>
      </c>
      <c r="G49" s="2">
        <v>43.834</v>
      </c>
    </row>
    <row r="50" spans="1:7">
      <c r="A50" s="2" t="s">
        <v>131</v>
      </c>
      <c r="B50" s="3" t="s">
        <v>132</v>
      </c>
      <c r="C50" s="2" t="s">
        <v>133</v>
      </c>
      <c r="D50" s="2">
        <v>14.47</v>
      </c>
      <c r="E50" s="2">
        <v>11.503</v>
      </c>
      <c r="F50" s="2">
        <v>10.871</v>
      </c>
      <c r="G50" s="2">
        <v>10.441</v>
      </c>
    </row>
    <row r="51" hidden="1" spans="1:7">
      <c r="A51" s="2" t="s">
        <v>134</v>
      </c>
      <c r="B51" s="2" t="s">
        <v>135</v>
      </c>
      <c r="C51" s="2" t="s">
        <v>15</v>
      </c>
      <c r="D51" s="2">
        <v>6.3</v>
      </c>
      <c r="E51" s="2">
        <v>5.185</v>
      </c>
      <c r="F51" s="2">
        <v>4.085</v>
      </c>
      <c r="G51" s="2">
        <v>3.851</v>
      </c>
    </row>
    <row r="52" hidden="1" spans="1:7">
      <c r="A52" s="2" t="s">
        <v>136</v>
      </c>
      <c r="B52" s="2" t="s">
        <v>137</v>
      </c>
      <c r="C52" s="2" t="s">
        <v>138</v>
      </c>
      <c r="D52" s="2">
        <v>6.73</v>
      </c>
      <c r="E52" s="2">
        <v>6.393</v>
      </c>
      <c r="F52" s="2">
        <v>5.771</v>
      </c>
      <c r="G52" s="2">
        <v>5.289</v>
      </c>
    </row>
    <row r="53" spans="1:7">
      <c r="A53" s="2" t="s">
        <v>139</v>
      </c>
      <c r="B53" s="3" t="s">
        <v>140</v>
      </c>
      <c r="C53" s="2" t="s">
        <v>141</v>
      </c>
      <c r="D53" s="2">
        <v>34.59</v>
      </c>
      <c r="E53" s="2">
        <v>31.97</v>
      </c>
      <c r="F53" s="2">
        <v>31.146</v>
      </c>
      <c r="G53" s="2">
        <v>28.084</v>
      </c>
    </row>
    <row r="54" hidden="1" spans="1:7">
      <c r="A54" s="2" t="s">
        <v>142</v>
      </c>
      <c r="B54" s="2" t="s">
        <v>143</v>
      </c>
      <c r="C54" s="2" t="s">
        <v>144</v>
      </c>
      <c r="D54" s="2">
        <v>17.24</v>
      </c>
      <c r="E54" s="2">
        <v>14.489</v>
      </c>
      <c r="F54" s="2">
        <v>14.386</v>
      </c>
      <c r="G54" s="2">
        <v>14.321</v>
      </c>
    </row>
    <row r="55" ht="41" hidden="1" spans="1:7">
      <c r="A55" s="2" t="s">
        <v>145</v>
      </c>
      <c r="B55" s="2" t="s">
        <v>146</v>
      </c>
      <c r="C55" s="2" t="s">
        <v>147</v>
      </c>
      <c r="D55" s="2">
        <v>13.93</v>
      </c>
      <c r="E55" s="2">
        <v>12.369</v>
      </c>
      <c r="F55" s="2">
        <v>9.99</v>
      </c>
      <c r="G55" s="2">
        <v>9.437</v>
      </c>
    </row>
    <row r="56" ht="28" hidden="1" spans="1:7">
      <c r="A56" s="2" t="s">
        <v>148</v>
      </c>
      <c r="B56" s="2" t="s">
        <v>149</v>
      </c>
      <c r="C56" s="2" t="s">
        <v>150</v>
      </c>
      <c r="D56" s="2">
        <v>3.27</v>
      </c>
      <c r="E56" s="2">
        <v>3.238</v>
      </c>
      <c r="F56" s="2">
        <v>2.718</v>
      </c>
      <c r="G56" s="2">
        <v>2.579</v>
      </c>
    </row>
    <row r="57" ht="28" hidden="1" spans="1:7">
      <c r="A57" s="2" t="s">
        <v>151</v>
      </c>
      <c r="B57" s="2" t="s">
        <v>152</v>
      </c>
      <c r="C57" s="2" t="s">
        <v>153</v>
      </c>
      <c r="D57" s="2">
        <v>5.85</v>
      </c>
      <c r="E57" s="2">
        <v>2.257</v>
      </c>
      <c r="F57" s="2">
        <v>1.296</v>
      </c>
      <c r="G57" s="2">
        <v>1.152</v>
      </c>
    </row>
    <row r="58" hidden="1" spans="1:7">
      <c r="A58" s="2" t="s">
        <v>154</v>
      </c>
      <c r="B58" s="2" t="s">
        <v>155</v>
      </c>
      <c r="C58" s="2" t="s">
        <v>76</v>
      </c>
      <c r="D58" s="2">
        <v>6.53</v>
      </c>
      <c r="E58" s="2">
        <v>5.9</v>
      </c>
      <c r="F58" s="2">
        <v>5.136</v>
      </c>
      <c r="G58" s="2">
        <v>5.041</v>
      </c>
    </row>
    <row r="59" hidden="1" spans="1:7">
      <c r="A59" s="2" t="s">
        <v>156</v>
      </c>
      <c r="B59" s="2" t="s">
        <v>157</v>
      </c>
      <c r="C59" s="2" t="s">
        <v>158</v>
      </c>
      <c r="D59" s="2">
        <v>30.88</v>
      </c>
      <c r="E59" s="2">
        <v>21.173</v>
      </c>
      <c r="F59" s="2">
        <v>19.966</v>
      </c>
      <c r="G59" s="2">
        <v>19.104</v>
      </c>
    </row>
    <row r="60" hidden="1" spans="1:7">
      <c r="A60" s="2" t="s">
        <v>159</v>
      </c>
      <c r="B60" s="2" t="s">
        <v>160</v>
      </c>
      <c r="C60" s="2" t="s">
        <v>161</v>
      </c>
      <c r="D60" s="2">
        <v>9.54</v>
      </c>
      <c r="E60" s="2">
        <v>9.149</v>
      </c>
      <c r="F60" s="2">
        <v>9.048</v>
      </c>
      <c r="G60" s="2">
        <v>8.823</v>
      </c>
    </row>
    <row r="61" hidden="1" spans="1:7">
      <c r="A61" s="2" t="s">
        <v>162</v>
      </c>
      <c r="B61" s="2" t="s">
        <v>163</v>
      </c>
      <c r="C61" s="2" t="s">
        <v>65</v>
      </c>
      <c r="D61" s="2">
        <v>21.4</v>
      </c>
      <c r="E61" s="2">
        <v>20.907</v>
      </c>
      <c r="F61" s="2">
        <v>20.867</v>
      </c>
      <c r="G61" s="2">
        <v>20.381</v>
      </c>
    </row>
    <row r="62" spans="1:7">
      <c r="A62" s="2" t="s">
        <v>164</v>
      </c>
      <c r="B62" s="3" t="s">
        <v>165</v>
      </c>
      <c r="C62" s="2" t="s">
        <v>166</v>
      </c>
      <c r="D62" s="2">
        <v>12</v>
      </c>
      <c r="E62" s="2">
        <v>9.414</v>
      </c>
      <c r="F62" s="2">
        <v>9.192</v>
      </c>
      <c r="G62" s="2">
        <v>9.081</v>
      </c>
    </row>
    <row r="63" ht="28" spans="1:7">
      <c r="A63" s="2" t="s">
        <v>167</v>
      </c>
      <c r="B63" s="3" t="s">
        <v>168</v>
      </c>
      <c r="C63" s="2" t="s">
        <v>169</v>
      </c>
      <c r="D63" s="2">
        <v>12.42</v>
      </c>
      <c r="E63" s="2">
        <v>11.905</v>
      </c>
      <c r="F63" s="2">
        <v>9.846</v>
      </c>
      <c r="G63" s="2">
        <v>9.712</v>
      </c>
    </row>
    <row r="64" ht="41" spans="1:7">
      <c r="A64" s="4" t="s">
        <v>170</v>
      </c>
      <c r="B64" s="3" t="s">
        <v>171</v>
      </c>
      <c r="C64" s="2" t="s">
        <v>70</v>
      </c>
      <c r="D64" s="2">
        <v>7.17</v>
      </c>
      <c r="E64" s="2">
        <v>7.047</v>
      </c>
      <c r="F64" s="2">
        <v>6.474</v>
      </c>
      <c r="G64" s="2">
        <v>6.123</v>
      </c>
    </row>
    <row r="65" spans="1:7">
      <c r="A65" s="2" t="s">
        <v>172</v>
      </c>
      <c r="B65" s="3" t="s">
        <v>173</v>
      </c>
      <c r="C65" s="2" t="s">
        <v>133</v>
      </c>
      <c r="D65" s="2">
        <v>63.48</v>
      </c>
      <c r="E65" s="2">
        <v>48.724</v>
      </c>
      <c r="F65" s="2">
        <v>43.811</v>
      </c>
      <c r="G65" s="2">
        <v>43.779</v>
      </c>
    </row>
    <row r="66" hidden="1" spans="1:7">
      <c r="A66" s="2" t="s">
        <v>174</v>
      </c>
      <c r="B66" s="2" t="s">
        <v>175</v>
      </c>
      <c r="C66" s="2" t="s">
        <v>15</v>
      </c>
      <c r="D66" s="2">
        <v>8.26</v>
      </c>
      <c r="E66" s="2">
        <v>7.006</v>
      </c>
      <c r="F66" s="2">
        <v>6.249</v>
      </c>
      <c r="G66" s="2">
        <v>6.214</v>
      </c>
    </row>
    <row r="67" spans="1:7">
      <c r="A67" s="2" t="s">
        <v>176</v>
      </c>
      <c r="B67" s="3" t="s">
        <v>177</v>
      </c>
      <c r="C67" s="2" t="s">
        <v>40</v>
      </c>
      <c r="D67" s="2">
        <v>9.65</v>
      </c>
      <c r="E67" s="2">
        <v>9.232</v>
      </c>
      <c r="F67" s="2">
        <v>8.962</v>
      </c>
      <c r="G67" s="2">
        <v>8.72</v>
      </c>
    </row>
    <row r="68" hidden="1" spans="1:7">
      <c r="A68" s="2" t="s">
        <v>178</v>
      </c>
      <c r="B68" s="2" t="s">
        <v>179</v>
      </c>
      <c r="C68" s="2" t="s">
        <v>180</v>
      </c>
      <c r="D68" s="2">
        <v>3.91</v>
      </c>
      <c r="E68" s="2">
        <v>3.566</v>
      </c>
      <c r="F68" s="2">
        <v>3.347</v>
      </c>
      <c r="G68" s="2">
        <v>3.32</v>
      </c>
    </row>
    <row r="69" ht="28" hidden="1" spans="1:7">
      <c r="A69" s="2" t="s">
        <v>181</v>
      </c>
      <c r="B69" s="2" t="s">
        <v>182</v>
      </c>
      <c r="C69" s="2" t="s">
        <v>23</v>
      </c>
      <c r="D69" s="2">
        <v>7.51</v>
      </c>
      <c r="E69" s="2">
        <v>7.261</v>
      </c>
      <c r="F69" s="2">
        <v>6.858</v>
      </c>
      <c r="G69" s="2">
        <v>6.842</v>
      </c>
    </row>
    <row r="70" hidden="1" spans="1:7">
      <c r="A70" s="2" t="s">
        <v>183</v>
      </c>
      <c r="B70" s="2" t="s">
        <v>184</v>
      </c>
      <c r="C70" s="2" t="s">
        <v>185</v>
      </c>
      <c r="D70" s="2">
        <v>6.55</v>
      </c>
      <c r="E70" s="2">
        <v>6.529</v>
      </c>
      <c r="F70" s="2">
        <v>6.235</v>
      </c>
      <c r="G70" s="2">
        <v>6.175</v>
      </c>
    </row>
    <row r="71" hidden="1" spans="1:7">
      <c r="A71" s="2" t="s">
        <v>186</v>
      </c>
      <c r="B71" s="2" t="s">
        <v>187</v>
      </c>
      <c r="C71" s="2" t="s">
        <v>12</v>
      </c>
      <c r="D71" s="2">
        <v>5.35</v>
      </c>
      <c r="E71" s="2">
        <v>4.783</v>
      </c>
      <c r="F71" s="2">
        <v>4.505</v>
      </c>
      <c r="G71" s="2">
        <v>4.355</v>
      </c>
    </row>
    <row r="72" hidden="1" spans="1:7">
      <c r="A72" s="2" t="s">
        <v>188</v>
      </c>
      <c r="B72" s="2" t="s">
        <v>189</v>
      </c>
      <c r="C72" s="2" t="s">
        <v>190</v>
      </c>
      <c r="D72" s="2">
        <v>7.39</v>
      </c>
      <c r="E72" s="2">
        <v>6.47</v>
      </c>
      <c r="F72" s="2">
        <v>5.956</v>
      </c>
      <c r="G72" s="2">
        <v>5.505</v>
      </c>
    </row>
    <row r="73" hidden="1" spans="1:7">
      <c r="A73" s="2" t="s">
        <v>191</v>
      </c>
      <c r="B73" s="2" t="s">
        <v>192</v>
      </c>
      <c r="C73" s="2" t="s">
        <v>193</v>
      </c>
      <c r="D73" s="2">
        <v>39.66</v>
      </c>
      <c r="E73" s="2">
        <v>29.281</v>
      </c>
      <c r="F73" s="2">
        <v>15.25</v>
      </c>
      <c r="G73" s="2">
        <v>13.329</v>
      </c>
    </row>
    <row r="74" spans="1:7">
      <c r="A74" s="2" t="s">
        <v>194</v>
      </c>
      <c r="B74" s="3" t="s">
        <v>195</v>
      </c>
      <c r="C74" s="2" t="s">
        <v>83</v>
      </c>
      <c r="D74" s="2">
        <v>15.6</v>
      </c>
      <c r="E74" s="2">
        <v>13.629</v>
      </c>
      <c r="F74" s="2">
        <v>12.682</v>
      </c>
      <c r="G74" s="2">
        <v>12.405</v>
      </c>
    </row>
    <row r="75" hidden="1" spans="1:7">
      <c r="A75" s="2" t="s">
        <v>196</v>
      </c>
      <c r="B75" s="2" t="s">
        <v>197</v>
      </c>
      <c r="C75" s="2" t="s">
        <v>198</v>
      </c>
      <c r="D75" s="2">
        <v>4.57</v>
      </c>
      <c r="E75" s="2">
        <v>4.265</v>
      </c>
      <c r="F75" s="2">
        <v>4.262</v>
      </c>
      <c r="G75" s="2">
        <v>4.151</v>
      </c>
    </row>
    <row r="76" hidden="1" spans="1:7">
      <c r="A76" s="2" t="s">
        <v>199</v>
      </c>
      <c r="B76" s="2" t="s">
        <v>200</v>
      </c>
      <c r="C76" s="2" t="s">
        <v>52</v>
      </c>
      <c r="D76" s="2">
        <v>12.15</v>
      </c>
      <c r="E76" s="2">
        <v>10.997</v>
      </c>
      <c r="F76" s="2">
        <v>9.743</v>
      </c>
      <c r="G76" s="2">
        <v>9.5</v>
      </c>
    </row>
    <row r="77" ht="28" hidden="1" spans="1:7">
      <c r="A77" s="2" t="s">
        <v>201</v>
      </c>
      <c r="B77" s="2" t="s">
        <v>202</v>
      </c>
      <c r="C77" s="2" t="s">
        <v>147</v>
      </c>
      <c r="D77" s="2">
        <v>9.68</v>
      </c>
      <c r="E77" s="2">
        <v>7.784</v>
      </c>
      <c r="F77" s="2">
        <v>7.058</v>
      </c>
      <c r="G77" s="2">
        <v>6.75</v>
      </c>
    </row>
    <row r="78" hidden="1" spans="1:7">
      <c r="A78" s="2" t="s">
        <v>203</v>
      </c>
      <c r="B78" s="2" t="s">
        <v>204</v>
      </c>
      <c r="C78" s="2" t="s">
        <v>205</v>
      </c>
      <c r="D78" s="2">
        <v>7.41</v>
      </c>
      <c r="E78" s="2">
        <v>6.45</v>
      </c>
      <c r="F78" s="2">
        <v>5.972</v>
      </c>
      <c r="G78" s="2">
        <v>5.898</v>
      </c>
    </row>
    <row r="79" ht="28" hidden="1" spans="1:7">
      <c r="A79" s="2" t="s">
        <v>206</v>
      </c>
      <c r="B79" s="2" t="s">
        <v>207</v>
      </c>
      <c r="C79" s="2" t="s">
        <v>26</v>
      </c>
      <c r="D79" s="2">
        <v>10.95</v>
      </c>
      <c r="E79" s="2">
        <v>8.2</v>
      </c>
      <c r="F79" s="2">
        <v>7.377</v>
      </c>
      <c r="G79" s="2">
        <v>7.203</v>
      </c>
    </row>
    <row r="80" hidden="1" spans="1:7">
      <c r="A80" s="2" t="s">
        <v>208</v>
      </c>
      <c r="B80" s="2" t="s">
        <v>209</v>
      </c>
      <c r="C80" s="2" t="s">
        <v>15</v>
      </c>
      <c r="D80" s="2">
        <v>5.32</v>
      </c>
      <c r="E80" s="2">
        <v>4.952</v>
      </c>
      <c r="F80" s="2">
        <v>4.426</v>
      </c>
      <c r="G80" s="2">
        <v>4.311</v>
      </c>
    </row>
    <row r="81" hidden="1" spans="1:7">
      <c r="A81" s="2" t="s">
        <v>210</v>
      </c>
      <c r="B81" s="2" t="s">
        <v>211</v>
      </c>
      <c r="C81" s="2" t="s">
        <v>212</v>
      </c>
      <c r="D81" s="2">
        <v>3.28</v>
      </c>
      <c r="E81" s="2">
        <v>2.744</v>
      </c>
      <c r="F81" s="2">
        <v>2.605</v>
      </c>
      <c r="G81" s="2">
        <v>2.473</v>
      </c>
    </row>
    <row r="82" ht="28" hidden="1" spans="1:7">
      <c r="A82" s="2" t="s">
        <v>213</v>
      </c>
      <c r="B82" s="2" t="s">
        <v>214</v>
      </c>
      <c r="C82" s="2" t="s">
        <v>76</v>
      </c>
      <c r="D82" s="2">
        <v>4.28</v>
      </c>
      <c r="E82" s="2">
        <v>4.198</v>
      </c>
      <c r="F82" s="2">
        <v>3.924</v>
      </c>
      <c r="G82" s="2">
        <v>3.922</v>
      </c>
    </row>
    <row r="83" ht="28" hidden="1" spans="1:7">
      <c r="A83" s="2" t="s">
        <v>215</v>
      </c>
      <c r="B83" s="2" t="s">
        <v>216</v>
      </c>
      <c r="C83" s="2" t="s">
        <v>15</v>
      </c>
      <c r="D83" s="2">
        <v>2.31</v>
      </c>
      <c r="E83" s="2">
        <v>2.274</v>
      </c>
      <c r="F83" s="2">
        <v>2.134</v>
      </c>
      <c r="G83" s="2">
        <v>2.065</v>
      </c>
    </row>
    <row r="84" ht="28" hidden="1" spans="1:7">
      <c r="A84" s="2" t="s">
        <v>217</v>
      </c>
      <c r="B84" s="2" t="s">
        <v>218</v>
      </c>
      <c r="C84" s="2" t="s">
        <v>190</v>
      </c>
      <c r="D84" s="2">
        <v>4.08</v>
      </c>
      <c r="E84" s="2">
        <v>3.702</v>
      </c>
      <c r="F84" s="2">
        <v>3.389</v>
      </c>
      <c r="G84" s="2">
        <v>3.296</v>
      </c>
    </row>
    <row r="85" hidden="1" spans="1:7">
      <c r="A85" s="2" t="s">
        <v>219</v>
      </c>
      <c r="B85" s="2" t="s">
        <v>220</v>
      </c>
      <c r="C85" s="2" t="s">
        <v>221</v>
      </c>
      <c r="D85" s="2">
        <v>26.02</v>
      </c>
      <c r="E85" s="2">
        <v>25.192</v>
      </c>
      <c r="F85" s="2">
        <v>22.33</v>
      </c>
      <c r="G85" s="2">
        <v>20.139</v>
      </c>
    </row>
    <row r="86" hidden="1" spans="1:7">
      <c r="A86" s="2" t="s">
        <v>222</v>
      </c>
      <c r="B86" s="2" t="s">
        <v>223</v>
      </c>
      <c r="C86" s="2" t="s">
        <v>224</v>
      </c>
      <c r="D86" s="2">
        <v>66.5</v>
      </c>
      <c r="E86" s="2">
        <v>58.793</v>
      </c>
      <c r="F86" s="2">
        <v>46.463</v>
      </c>
      <c r="G86" s="2">
        <v>44.179</v>
      </c>
    </row>
    <row r="87" hidden="1" spans="1:7">
      <c r="A87" s="2" t="s">
        <v>225</v>
      </c>
      <c r="B87" s="2" t="s">
        <v>226</v>
      </c>
      <c r="C87" s="2" t="s">
        <v>133</v>
      </c>
      <c r="D87" s="2">
        <v>10.3</v>
      </c>
      <c r="E87" s="2">
        <v>9.575</v>
      </c>
      <c r="F87" s="2">
        <v>9.338</v>
      </c>
      <c r="G87" s="2">
        <v>9.288</v>
      </c>
    </row>
    <row r="88" ht="41" hidden="1" spans="1:7">
      <c r="A88" s="2" t="s">
        <v>227</v>
      </c>
      <c r="B88" s="2" t="s">
        <v>228</v>
      </c>
      <c r="C88" s="2" t="s">
        <v>15</v>
      </c>
      <c r="D88" s="2">
        <v>3.91</v>
      </c>
      <c r="E88" s="2">
        <v>3.395</v>
      </c>
      <c r="F88" s="2">
        <v>2.888</v>
      </c>
      <c r="G88" s="2">
        <v>2.883</v>
      </c>
    </row>
    <row r="89" ht="41" hidden="1" spans="1:7">
      <c r="A89" s="2" t="s">
        <v>229</v>
      </c>
      <c r="B89" s="2" t="s">
        <v>230</v>
      </c>
      <c r="C89" s="2" t="s">
        <v>231</v>
      </c>
      <c r="D89" s="2">
        <v>26.23</v>
      </c>
      <c r="E89" s="2">
        <v>25.163</v>
      </c>
      <c r="F89" s="2">
        <v>23.435</v>
      </c>
      <c r="G89" s="2">
        <v>22.92</v>
      </c>
    </row>
    <row r="90" hidden="1" spans="1:7">
      <c r="A90" s="2" t="s">
        <v>232</v>
      </c>
      <c r="B90" s="2" t="s">
        <v>233</v>
      </c>
      <c r="C90" s="2" t="s">
        <v>15</v>
      </c>
      <c r="D90" s="2">
        <v>8.5</v>
      </c>
      <c r="E90" s="2">
        <v>7.078</v>
      </c>
      <c r="F90" s="2">
        <v>5.582</v>
      </c>
      <c r="G90" s="2">
        <v>5.253</v>
      </c>
    </row>
    <row r="91" spans="1:7">
      <c r="A91" s="2" t="s">
        <v>234</v>
      </c>
      <c r="B91" s="3" t="s">
        <v>235</v>
      </c>
      <c r="C91" s="2" t="s">
        <v>70</v>
      </c>
      <c r="D91" s="2">
        <v>35.5</v>
      </c>
      <c r="E91" s="2">
        <v>35.001</v>
      </c>
      <c r="F91" s="2">
        <v>28.814</v>
      </c>
      <c r="G91" s="2">
        <v>27.021</v>
      </c>
    </row>
    <row r="92" hidden="1" spans="1:7">
      <c r="A92" s="2" t="s">
        <v>236</v>
      </c>
      <c r="B92" s="2" t="s">
        <v>237</v>
      </c>
      <c r="C92" s="2" t="s">
        <v>238</v>
      </c>
      <c r="D92" s="2">
        <v>40.18</v>
      </c>
      <c r="E92" s="2">
        <v>38.362</v>
      </c>
      <c r="F92" s="2">
        <v>36.341</v>
      </c>
      <c r="G92" s="2">
        <v>36.263</v>
      </c>
    </row>
    <row r="93" hidden="1" spans="1:7">
      <c r="A93" s="2" t="s">
        <v>239</v>
      </c>
      <c r="B93" s="2" t="s">
        <v>240</v>
      </c>
      <c r="C93" s="2" t="s">
        <v>241</v>
      </c>
      <c r="D93" s="2">
        <v>4.14</v>
      </c>
      <c r="E93" s="2">
        <v>3.888</v>
      </c>
      <c r="F93" s="2">
        <v>3.762</v>
      </c>
      <c r="G93" s="2">
        <v>3.739</v>
      </c>
    </row>
    <row r="94" hidden="1" spans="1:7">
      <c r="A94" s="2" t="s">
        <v>242</v>
      </c>
      <c r="B94" s="2" t="s">
        <v>243</v>
      </c>
      <c r="C94" s="2" t="s">
        <v>52</v>
      </c>
      <c r="D94" s="2">
        <v>14.68</v>
      </c>
      <c r="E94" s="2">
        <v>14.601</v>
      </c>
      <c r="F94" s="2">
        <v>13.365</v>
      </c>
      <c r="G94" s="2">
        <v>12.868</v>
      </c>
    </row>
    <row r="95" hidden="1" spans="1:7">
      <c r="A95" s="2" t="s">
        <v>244</v>
      </c>
      <c r="B95" s="2" t="s">
        <v>245</v>
      </c>
      <c r="C95" s="2" t="s">
        <v>133</v>
      </c>
      <c r="D95" s="2">
        <v>27.49</v>
      </c>
      <c r="E95" s="2">
        <v>23.311</v>
      </c>
      <c r="F95" s="2">
        <v>22.488</v>
      </c>
      <c r="G95" s="2">
        <v>22.395</v>
      </c>
    </row>
    <row r="96" hidden="1" spans="1:7">
      <c r="A96" s="2" t="s">
        <v>246</v>
      </c>
      <c r="B96" s="2" t="s">
        <v>247</v>
      </c>
      <c r="C96" s="2" t="s">
        <v>88</v>
      </c>
      <c r="D96" s="2">
        <v>3.44</v>
      </c>
      <c r="E96" s="2">
        <v>3.401</v>
      </c>
      <c r="F96" s="2">
        <v>3.084</v>
      </c>
      <c r="G96" s="2">
        <v>2.994</v>
      </c>
    </row>
    <row r="97" hidden="1" spans="1:7">
      <c r="A97" s="2" t="s">
        <v>248</v>
      </c>
      <c r="B97" s="2" t="s">
        <v>249</v>
      </c>
      <c r="C97" s="2" t="s">
        <v>250</v>
      </c>
      <c r="D97" s="2">
        <v>19.54</v>
      </c>
      <c r="E97" s="2">
        <v>18.409</v>
      </c>
      <c r="F97" s="2">
        <v>16.564</v>
      </c>
      <c r="G97" s="2">
        <v>16.006</v>
      </c>
    </row>
    <row r="98" hidden="1" spans="1:7">
      <c r="A98" s="2" t="s">
        <v>251</v>
      </c>
      <c r="B98" s="2" t="s">
        <v>252</v>
      </c>
      <c r="C98" s="2" t="s">
        <v>95</v>
      </c>
      <c r="D98" s="2">
        <v>12.06</v>
      </c>
      <c r="E98" s="2">
        <v>11.635</v>
      </c>
      <c r="F98" s="2">
        <v>11.346</v>
      </c>
      <c r="G98" s="2">
        <v>10.785</v>
      </c>
    </row>
    <row r="99" ht="28" hidden="1" spans="1:7">
      <c r="A99" s="2" t="s">
        <v>253</v>
      </c>
      <c r="B99" s="2" t="s">
        <v>254</v>
      </c>
      <c r="C99" s="2" t="s">
        <v>231</v>
      </c>
      <c r="D99" s="2">
        <v>7.82</v>
      </c>
      <c r="E99" s="2">
        <v>7.56</v>
      </c>
      <c r="F99" s="2">
        <v>7.447</v>
      </c>
      <c r="G99" s="2">
        <v>7.247</v>
      </c>
    </row>
    <row r="100" ht="41" hidden="1" spans="1:7">
      <c r="A100" s="2" t="s">
        <v>255</v>
      </c>
      <c r="B100" s="2" t="s">
        <v>256</v>
      </c>
      <c r="C100" s="2" t="s">
        <v>15</v>
      </c>
      <c r="D100" s="2">
        <v>7.96</v>
      </c>
      <c r="E100" s="2">
        <v>6.481</v>
      </c>
      <c r="F100" s="2">
        <v>5.943</v>
      </c>
      <c r="G100" s="2">
        <v>5.79</v>
      </c>
    </row>
    <row r="101" hidden="1" spans="1:7">
      <c r="A101" s="2" t="s">
        <v>257</v>
      </c>
      <c r="B101" s="2" t="s">
        <v>258</v>
      </c>
      <c r="C101" s="2" t="s">
        <v>259</v>
      </c>
      <c r="D101" s="2">
        <v>223.61</v>
      </c>
      <c r="E101" s="2">
        <v>216.076</v>
      </c>
      <c r="F101" s="2">
        <v>203.762</v>
      </c>
      <c r="G101" s="2">
        <v>195.446</v>
      </c>
    </row>
    <row r="102" hidden="1" spans="1:7">
      <c r="A102" s="2" t="s">
        <v>260</v>
      </c>
      <c r="B102" s="2" t="s">
        <v>261</v>
      </c>
      <c r="C102" s="2" t="s">
        <v>123</v>
      </c>
      <c r="D102" s="2">
        <v>20.46</v>
      </c>
      <c r="E102" s="2">
        <v>19.335</v>
      </c>
      <c r="F102" s="2">
        <v>18.033</v>
      </c>
      <c r="G102" s="2">
        <v>17.834</v>
      </c>
    </row>
    <row r="103" ht="41" hidden="1" spans="1:7">
      <c r="A103" s="2" t="s">
        <v>262</v>
      </c>
      <c r="B103" s="2" t="s">
        <v>263</v>
      </c>
      <c r="C103" s="2" t="s">
        <v>40</v>
      </c>
      <c r="D103" s="2">
        <v>17.97</v>
      </c>
      <c r="E103" s="2">
        <v>15.021</v>
      </c>
      <c r="F103" s="2">
        <v>11.932</v>
      </c>
      <c r="G103" s="2">
        <v>11.245</v>
      </c>
    </row>
    <row r="104" hidden="1" spans="1:7">
      <c r="A104" s="2" t="s">
        <v>264</v>
      </c>
      <c r="B104" s="2" t="s">
        <v>265</v>
      </c>
      <c r="C104" s="2" t="s">
        <v>266</v>
      </c>
      <c r="D104" s="2">
        <v>5.32</v>
      </c>
      <c r="E104" s="2">
        <v>5.294</v>
      </c>
      <c r="F104" s="2">
        <v>5.148</v>
      </c>
      <c r="G104" s="2">
        <v>5.081</v>
      </c>
    </row>
    <row r="105" spans="1:7">
      <c r="A105" s="2" t="s">
        <v>267</v>
      </c>
      <c r="B105" s="3" t="s">
        <v>268</v>
      </c>
      <c r="C105" s="2" t="s">
        <v>70</v>
      </c>
      <c r="D105" s="2">
        <v>4.15</v>
      </c>
      <c r="E105" s="2">
        <v>3.884</v>
      </c>
      <c r="F105" s="2">
        <v>3.543</v>
      </c>
      <c r="G105" s="2">
        <v>3.373</v>
      </c>
    </row>
    <row r="106" hidden="1" spans="1:7">
      <c r="A106" s="2" t="s">
        <v>269</v>
      </c>
      <c r="B106" s="2" t="s">
        <v>270</v>
      </c>
      <c r="C106" s="2" t="s">
        <v>76</v>
      </c>
      <c r="D106" s="2">
        <v>4.16</v>
      </c>
      <c r="E106" s="2">
        <v>4.041</v>
      </c>
      <c r="F106" s="2">
        <v>3.81</v>
      </c>
      <c r="G106" s="2">
        <v>3.767</v>
      </c>
    </row>
    <row r="107" ht="55" hidden="1" spans="1:7">
      <c r="A107" s="2" t="s">
        <v>271</v>
      </c>
      <c r="B107" s="2" t="s">
        <v>272</v>
      </c>
      <c r="C107" s="2" t="s">
        <v>76</v>
      </c>
      <c r="D107" s="2">
        <v>9.18</v>
      </c>
      <c r="E107" s="2">
        <v>7.628</v>
      </c>
      <c r="F107" s="2">
        <v>7.061</v>
      </c>
      <c r="G107" s="2">
        <v>7.041</v>
      </c>
    </row>
    <row r="108" ht="28" hidden="1" spans="1:7">
      <c r="A108" s="2" t="s">
        <v>273</v>
      </c>
      <c r="B108" s="2" t="s">
        <v>274</v>
      </c>
      <c r="C108" s="2" t="s">
        <v>37</v>
      </c>
      <c r="D108" s="2">
        <v>3.36</v>
      </c>
      <c r="E108" s="2">
        <v>3.263</v>
      </c>
      <c r="F108" s="2">
        <v>3.162</v>
      </c>
      <c r="G108" s="2">
        <v>3.11</v>
      </c>
    </row>
    <row r="109" ht="41" hidden="1" spans="1:7">
      <c r="A109" s="2" t="s">
        <v>275</v>
      </c>
      <c r="B109" s="2" t="s">
        <v>276</v>
      </c>
      <c r="C109" s="2" t="s">
        <v>185</v>
      </c>
      <c r="D109" s="2">
        <v>7.66</v>
      </c>
      <c r="E109" s="2">
        <v>7.541</v>
      </c>
      <c r="F109" s="2">
        <v>7.283</v>
      </c>
      <c r="G109" s="2">
        <v>7.106</v>
      </c>
    </row>
    <row r="110" ht="41" hidden="1" spans="1:7">
      <c r="A110" s="2" t="s">
        <v>277</v>
      </c>
      <c r="B110" s="2" t="s">
        <v>278</v>
      </c>
      <c r="C110" s="2" t="s">
        <v>70</v>
      </c>
      <c r="D110" s="2">
        <v>17.26</v>
      </c>
      <c r="E110" s="2">
        <v>15.919</v>
      </c>
      <c r="F110" s="2">
        <v>14.039</v>
      </c>
      <c r="G110" s="2">
        <v>13.64</v>
      </c>
    </row>
    <row r="111" ht="41" hidden="1" spans="1:7">
      <c r="A111" s="2" t="s">
        <v>279</v>
      </c>
      <c r="B111" s="2" t="s">
        <v>280</v>
      </c>
      <c r="C111" s="2" t="s">
        <v>37</v>
      </c>
      <c r="D111" s="2">
        <v>4.47</v>
      </c>
      <c r="E111" s="2">
        <v>4.215</v>
      </c>
      <c r="F111" s="2">
        <v>4.193</v>
      </c>
      <c r="G111" s="2">
        <v>4.182</v>
      </c>
    </row>
    <row r="112" ht="28" hidden="1" spans="1:7">
      <c r="A112" s="2" t="s">
        <v>281</v>
      </c>
      <c r="B112" s="2" t="s">
        <v>282</v>
      </c>
      <c r="C112" s="2" t="s">
        <v>283</v>
      </c>
      <c r="D112" s="2">
        <v>17.46</v>
      </c>
      <c r="E112" s="2">
        <v>16.153</v>
      </c>
      <c r="F112" s="2">
        <v>13.331</v>
      </c>
      <c r="G112" s="2">
        <v>12.823</v>
      </c>
    </row>
    <row r="113" ht="28" hidden="1" spans="1:7">
      <c r="A113" s="2" t="s">
        <v>284</v>
      </c>
      <c r="B113" s="2" t="s">
        <v>285</v>
      </c>
      <c r="C113" s="2" t="s">
        <v>169</v>
      </c>
      <c r="D113" s="2">
        <v>39.02</v>
      </c>
      <c r="E113" s="2">
        <v>34.547</v>
      </c>
      <c r="F113" s="2">
        <v>25.732</v>
      </c>
      <c r="G113" s="2">
        <v>24.399</v>
      </c>
    </row>
    <row r="114" ht="41" hidden="1" spans="1:7">
      <c r="A114" s="2" t="s">
        <v>286</v>
      </c>
      <c r="B114" s="2" t="s">
        <v>287</v>
      </c>
      <c r="C114" s="2" t="s">
        <v>9</v>
      </c>
      <c r="D114" s="2">
        <v>40.2</v>
      </c>
      <c r="E114" s="2">
        <v>33.864</v>
      </c>
      <c r="F114" s="2">
        <v>30.537</v>
      </c>
      <c r="G114" s="2">
        <v>30.399</v>
      </c>
    </row>
    <row r="115" hidden="1" spans="1:7">
      <c r="A115" s="2" t="s">
        <v>288</v>
      </c>
      <c r="B115" s="2" t="s">
        <v>289</v>
      </c>
      <c r="C115" s="2" t="s">
        <v>290</v>
      </c>
      <c r="D115" s="2">
        <v>8.86</v>
      </c>
      <c r="E115" s="2">
        <v>8.485</v>
      </c>
      <c r="F115" s="2">
        <v>8.198</v>
      </c>
      <c r="G115" s="2">
        <v>7.919</v>
      </c>
    </row>
    <row r="116" ht="41" hidden="1" spans="1:7">
      <c r="A116" s="2" t="s">
        <v>291</v>
      </c>
      <c r="B116" s="2" t="s">
        <v>292</v>
      </c>
      <c r="C116" s="2" t="s">
        <v>283</v>
      </c>
      <c r="D116" s="2">
        <v>6.19</v>
      </c>
      <c r="E116" s="2">
        <v>5.42</v>
      </c>
      <c r="F116" s="2">
        <v>4.759</v>
      </c>
      <c r="G116" s="2">
        <v>4.751</v>
      </c>
    </row>
    <row r="117" hidden="1" spans="1:7">
      <c r="A117" s="2" t="s">
        <v>293</v>
      </c>
      <c r="B117" s="2" t="s">
        <v>294</v>
      </c>
      <c r="C117" s="2" t="s">
        <v>76</v>
      </c>
      <c r="D117" s="2">
        <v>6.89</v>
      </c>
      <c r="E117" s="2">
        <v>6.195</v>
      </c>
      <c r="F117" s="2">
        <v>6.181</v>
      </c>
      <c r="G117" s="2">
        <v>5.957</v>
      </c>
    </row>
    <row r="118" hidden="1" spans="1:7">
      <c r="A118" s="2" t="s">
        <v>295</v>
      </c>
      <c r="B118" s="2" t="s">
        <v>296</v>
      </c>
      <c r="C118" s="2" t="s">
        <v>70</v>
      </c>
      <c r="D118" s="2">
        <v>4.28</v>
      </c>
      <c r="E118" s="2">
        <v>4.055</v>
      </c>
      <c r="F118" s="2">
        <v>3.902</v>
      </c>
      <c r="G118" s="2">
        <v>3.879</v>
      </c>
    </row>
    <row r="119" hidden="1" spans="1:7">
      <c r="A119" s="2" t="s">
        <v>297</v>
      </c>
      <c r="B119" s="2" t="s">
        <v>298</v>
      </c>
      <c r="C119" s="2" t="s">
        <v>299</v>
      </c>
      <c r="D119" s="2">
        <v>13.96</v>
      </c>
      <c r="E119" s="2">
        <v>11.259</v>
      </c>
      <c r="F119" s="2">
        <v>9.852</v>
      </c>
      <c r="G119" s="2">
        <v>9.799</v>
      </c>
    </row>
    <row r="120" ht="55" hidden="1" spans="1:7">
      <c r="A120" s="2" t="s">
        <v>300</v>
      </c>
      <c r="B120" s="2" t="s">
        <v>301</v>
      </c>
      <c r="C120" s="2" t="s">
        <v>193</v>
      </c>
      <c r="D120" s="2">
        <v>5.98</v>
      </c>
      <c r="E120" s="2">
        <v>5.609</v>
      </c>
      <c r="F120" s="2">
        <v>5.178</v>
      </c>
      <c r="G120" s="2">
        <v>5.079</v>
      </c>
    </row>
    <row r="121" hidden="1" spans="1:7">
      <c r="A121" s="2" t="s">
        <v>302</v>
      </c>
      <c r="B121" s="2" t="s">
        <v>303</v>
      </c>
      <c r="C121" s="2" t="s">
        <v>304</v>
      </c>
      <c r="D121" s="2">
        <v>39.4</v>
      </c>
      <c r="E121" s="2">
        <v>33.125</v>
      </c>
      <c r="F121" s="2">
        <v>29.735</v>
      </c>
      <c r="G121" s="2">
        <v>28.693</v>
      </c>
    </row>
    <row r="122" ht="28" hidden="1" spans="1:7">
      <c r="A122" s="2" t="s">
        <v>305</v>
      </c>
      <c r="B122" s="2" t="s">
        <v>306</v>
      </c>
      <c r="C122" s="2" t="s">
        <v>307</v>
      </c>
      <c r="D122" s="2">
        <v>5.9</v>
      </c>
      <c r="E122" s="2">
        <v>5.508</v>
      </c>
      <c r="F122" s="2">
        <v>5.336</v>
      </c>
      <c r="G122" s="2">
        <v>5.331</v>
      </c>
    </row>
    <row r="123" ht="41" hidden="1" spans="1:7">
      <c r="A123" s="2" t="s">
        <v>308</v>
      </c>
      <c r="B123" s="2" t="s">
        <v>309</v>
      </c>
      <c r="C123" s="2" t="s">
        <v>147</v>
      </c>
      <c r="D123" s="2">
        <v>9.22</v>
      </c>
      <c r="E123" s="2">
        <v>8.672</v>
      </c>
      <c r="F123" s="2">
        <v>8.213</v>
      </c>
      <c r="G123" s="2">
        <v>8.139</v>
      </c>
    </row>
    <row r="124" hidden="1" spans="1:7">
      <c r="A124" s="2" t="s">
        <v>310</v>
      </c>
      <c r="B124" s="2" t="s">
        <v>311</v>
      </c>
      <c r="C124" s="2" t="s">
        <v>76</v>
      </c>
      <c r="D124" s="2">
        <v>13.02</v>
      </c>
      <c r="E124" s="2">
        <v>12.315</v>
      </c>
      <c r="F124" s="2">
        <v>10.828</v>
      </c>
      <c r="G124" s="2">
        <v>10.557</v>
      </c>
    </row>
    <row r="125" ht="28" hidden="1" spans="1:7">
      <c r="A125" s="2" t="s">
        <v>312</v>
      </c>
      <c r="B125" s="2" t="s">
        <v>313</v>
      </c>
      <c r="C125" s="2" t="s">
        <v>40</v>
      </c>
      <c r="D125" s="2">
        <v>19.18</v>
      </c>
      <c r="E125" s="2">
        <v>19.146</v>
      </c>
      <c r="F125" s="2">
        <v>18.227</v>
      </c>
      <c r="G125" s="2">
        <v>17.857</v>
      </c>
    </row>
    <row r="126" ht="28" hidden="1" spans="1:7">
      <c r="A126" s="2" t="s">
        <v>314</v>
      </c>
      <c r="B126" s="2" t="s">
        <v>315</v>
      </c>
      <c r="C126" s="2" t="s">
        <v>76</v>
      </c>
      <c r="D126" s="2">
        <v>5.13</v>
      </c>
      <c r="E126" s="2">
        <v>5.1</v>
      </c>
      <c r="F126" s="2">
        <v>4.819</v>
      </c>
      <c r="G126" s="2">
        <v>4.686</v>
      </c>
    </row>
    <row r="127" hidden="1" spans="1:7">
      <c r="A127" s="2" t="s">
        <v>316</v>
      </c>
      <c r="B127" s="2" t="s">
        <v>317</v>
      </c>
      <c r="C127" s="2" t="s">
        <v>147</v>
      </c>
      <c r="D127" s="2">
        <v>7.15</v>
      </c>
      <c r="E127" s="2">
        <v>6.71</v>
      </c>
      <c r="F127" s="2">
        <v>6.543</v>
      </c>
      <c r="G127" s="2">
        <v>6.447</v>
      </c>
    </row>
    <row r="128" ht="41" hidden="1" spans="1:7">
      <c r="A128" s="2" t="s">
        <v>318</v>
      </c>
      <c r="B128" s="2" t="s">
        <v>319</v>
      </c>
      <c r="C128" s="2" t="s">
        <v>29</v>
      </c>
      <c r="D128" s="2">
        <v>9.97</v>
      </c>
      <c r="E128" s="2">
        <v>9.596</v>
      </c>
      <c r="F128" s="2">
        <v>9.378</v>
      </c>
      <c r="G128" s="2">
        <v>9.181</v>
      </c>
    </row>
    <row r="129" ht="41" hidden="1" spans="1:7">
      <c r="A129" s="2" t="s">
        <v>320</v>
      </c>
      <c r="B129" s="2" t="s">
        <v>321</v>
      </c>
      <c r="C129" s="2" t="s">
        <v>40</v>
      </c>
      <c r="D129" s="2">
        <v>42.54</v>
      </c>
      <c r="E129" s="2">
        <v>41.774</v>
      </c>
      <c r="F129" s="2">
        <v>40.053</v>
      </c>
      <c r="G129" s="2">
        <v>38.604</v>
      </c>
    </row>
    <row r="130" ht="28" hidden="1" spans="1:7">
      <c r="A130" s="2" t="s">
        <v>322</v>
      </c>
      <c r="B130" s="2" t="s">
        <v>323</v>
      </c>
      <c r="C130" s="2" t="s">
        <v>76</v>
      </c>
      <c r="D130" s="2">
        <v>14.41</v>
      </c>
      <c r="E130" s="2">
        <v>13.34</v>
      </c>
      <c r="F130" s="2">
        <v>12.584</v>
      </c>
      <c r="G130" s="2">
        <v>12.579</v>
      </c>
    </row>
    <row r="131" ht="28" hidden="1" spans="1:7">
      <c r="A131" s="2" t="s">
        <v>324</v>
      </c>
      <c r="B131" s="2" t="s">
        <v>325</v>
      </c>
      <c r="C131" s="2" t="s">
        <v>76</v>
      </c>
      <c r="D131" s="2">
        <v>11.3</v>
      </c>
      <c r="E131" s="2">
        <v>9.362</v>
      </c>
      <c r="F131" s="2">
        <v>8.849</v>
      </c>
      <c r="G131" s="2">
        <v>8.652</v>
      </c>
    </row>
    <row r="132" hidden="1" spans="1:7">
      <c r="A132" s="2" t="s">
        <v>326</v>
      </c>
      <c r="B132" s="2" t="s">
        <v>327</v>
      </c>
      <c r="C132" s="2" t="s">
        <v>29</v>
      </c>
      <c r="D132" s="2">
        <v>6.36</v>
      </c>
      <c r="E132" s="2">
        <v>6.255</v>
      </c>
      <c r="F132" s="2">
        <v>6.126</v>
      </c>
      <c r="G132" s="2">
        <v>6.007</v>
      </c>
    </row>
    <row r="133" ht="55" hidden="1" spans="1:7">
      <c r="A133" s="2" t="s">
        <v>328</v>
      </c>
      <c r="B133" s="2" t="s">
        <v>329</v>
      </c>
      <c r="C133" s="2" t="s">
        <v>76</v>
      </c>
      <c r="D133" s="2">
        <v>7.07</v>
      </c>
      <c r="E133" s="2">
        <v>6.387</v>
      </c>
      <c r="F133" s="2">
        <v>6.302</v>
      </c>
      <c r="G133" s="2">
        <v>6.204</v>
      </c>
    </row>
    <row r="134" hidden="1" spans="1:7">
      <c r="A134" s="2" t="s">
        <v>330</v>
      </c>
      <c r="B134" s="2" t="s">
        <v>331</v>
      </c>
      <c r="C134" s="2" t="s">
        <v>133</v>
      </c>
      <c r="D134" s="2">
        <v>27.6</v>
      </c>
      <c r="E134" s="2">
        <v>25.766</v>
      </c>
      <c r="F134" s="2">
        <v>24.169</v>
      </c>
      <c r="G134" s="2">
        <v>23.173</v>
      </c>
    </row>
    <row r="135" ht="41" hidden="1" spans="1:7">
      <c r="A135" s="2" t="s">
        <v>332</v>
      </c>
      <c r="B135" s="2" t="s">
        <v>333</v>
      </c>
      <c r="C135" s="2" t="s">
        <v>123</v>
      </c>
      <c r="D135" s="2">
        <v>5.87</v>
      </c>
      <c r="E135" s="2">
        <v>4.751</v>
      </c>
      <c r="F135" s="2">
        <v>4.487</v>
      </c>
      <c r="G135" s="2">
        <v>4.457</v>
      </c>
    </row>
    <row r="136" hidden="1" spans="1:7">
      <c r="A136" s="2" t="s">
        <v>334</v>
      </c>
      <c r="B136" s="2" t="s">
        <v>335</v>
      </c>
      <c r="C136" s="2" t="s">
        <v>224</v>
      </c>
      <c r="D136" s="2">
        <v>72.18</v>
      </c>
      <c r="E136" s="2">
        <v>59.917</v>
      </c>
      <c r="F136" s="2">
        <v>57.252</v>
      </c>
      <c r="G136" s="2">
        <v>52.098</v>
      </c>
    </row>
    <row r="137" hidden="1" spans="1:7">
      <c r="A137" s="2" t="s">
        <v>336</v>
      </c>
      <c r="B137" s="2" t="s">
        <v>337</v>
      </c>
      <c r="C137" s="2" t="s">
        <v>338</v>
      </c>
      <c r="D137" s="2">
        <v>24.14</v>
      </c>
      <c r="E137" s="2">
        <v>21.869</v>
      </c>
      <c r="F137" s="2">
        <v>18.52</v>
      </c>
      <c r="G137" s="2">
        <v>18.046</v>
      </c>
    </row>
    <row r="138" ht="28" hidden="1" spans="1:7">
      <c r="A138" s="2" t="s">
        <v>339</v>
      </c>
      <c r="B138" s="2" t="s">
        <v>340</v>
      </c>
      <c r="C138" s="2" t="s">
        <v>15</v>
      </c>
      <c r="D138" s="2">
        <v>6.91</v>
      </c>
      <c r="E138" s="2">
        <v>5.808</v>
      </c>
      <c r="F138" s="2">
        <v>4.317</v>
      </c>
      <c r="G138" s="2">
        <v>4.086</v>
      </c>
    </row>
    <row r="139" hidden="1" spans="1:7">
      <c r="A139" s="2" t="s">
        <v>341</v>
      </c>
      <c r="B139" s="2" t="s">
        <v>342</v>
      </c>
      <c r="C139" s="2" t="s">
        <v>15</v>
      </c>
      <c r="D139" s="2">
        <v>24</v>
      </c>
      <c r="E139" s="2">
        <v>15.516</v>
      </c>
      <c r="F139" s="2">
        <v>9.286</v>
      </c>
      <c r="G139" s="2">
        <v>8.447</v>
      </c>
    </row>
    <row r="140" hidden="1" spans="1:7">
      <c r="A140" s="2" t="s">
        <v>343</v>
      </c>
      <c r="B140" s="2" t="s">
        <v>344</v>
      </c>
      <c r="C140" s="2" t="s">
        <v>307</v>
      </c>
      <c r="D140" s="2">
        <v>3.25</v>
      </c>
      <c r="E140" s="2">
        <v>3.17</v>
      </c>
      <c r="F140" s="2">
        <v>3.015</v>
      </c>
      <c r="G140" s="2">
        <v>3.002</v>
      </c>
    </row>
    <row r="141" ht="55" hidden="1" spans="1:7">
      <c r="A141" s="2" t="s">
        <v>345</v>
      </c>
      <c r="B141" s="2" t="s">
        <v>346</v>
      </c>
      <c r="C141" s="2" t="s">
        <v>283</v>
      </c>
      <c r="D141" s="2">
        <v>6.05</v>
      </c>
      <c r="E141" s="2">
        <v>5.466</v>
      </c>
      <c r="F141" s="2">
        <v>5.404</v>
      </c>
      <c r="G141" s="2">
        <v>5.375</v>
      </c>
    </row>
    <row r="142" hidden="1" spans="1:7">
      <c r="A142" s="2" t="s">
        <v>347</v>
      </c>
      <c r="B142" s="2" t="s">
        <v>348</v>
      </c>
      <c r="C142" s="2" t="s">
        <v>15</v>
      </c>
      <c r="D142" s="2">
        <v>4.42</v>
      </c>
      <c r="E142" s="2">
        <v>4.167</v>
      </c>
      <c r="F142" s="2">
        <v>3.979</v>
      </c>
      <c r="G142" s="2">
        <v>3.952</v>
      </c>
    </row>
    <row r="143" ht="28" hidden="1" spans="1:7">
      <c r="A143" s="2" t="s">
        <v>349</v>
      </c>
      <c r="B143" s="2" t="s">
        <v>350</v>
      </c>
      <c r="C143" s="2" t="s">
        <v>351</v>
      </c>
      <c r="D143" s="2">
        <v>4.59</v>
      </c>
      <c r="E143" s="2">
        <v>4.507</v>
      </c>
      <c r="F143" s="2">
        <v>4.37</v>
      </c>
      <c r="G143" s="2">
        <v>4.28</v>
      </c>
    </row>
    <row r="144" hidden="1" spans="1:7">
      <c r="A144" s="2" t="s">
        <v>352</v>
      </c>
      <c r="B144" s="2" t="s">
        <v>353</v>
      </c>
      <c r="C144" s="2" t="s">
        <v>185</v>
      </c>
      <c r="D144" s="2">
        <v>2.8</v>
      </c>
      <c r="E144" s="2">
        <v>2.771</v>
      </c>
      <c r="F144" s="2">
        <v>2.757</v>
      </c>
      <c r="G144" s="2">
        <v>2.724</v>
      </c>
    </row>
    <row r="145" spans="1:7">
      <c r="A145" s="2" t="s">
        <v>354</v>
      </c>
      <c r="B145" s="3" t="s">
        <v>355</v>
      </c>
      <c r="C145" s="2" t="s">
        <v>133</v>
      </c>
      <c r="D145" s="2">
        <v>19.72</v>
      </c>
      <c r="E145" s="2">
        <v>17.735</v>
      </c>
      <c r="F145" s="2">
        <v>17.688</v>
      </c>
      <c r="G145" s="2">
        <v>17.22</v>
      </c>
    </row>
    <row r="146" hidden="1" spans="1:7">
      <c r="A146" s="2" t="s">
        <v>356</v>
      </c>
      <c r="B146" s="2" t="s">
        <v>357</v>
      </c>
      <c r="C146" s="2" t="s">
        <v>76</v>
      </c>
      <c r="D146" s="2">
        <v>21.83</v>
      </c>
      <c r="E146" s="2">
        <v>20.065</v>
      </c>
      <c r="F146" s="2">
        <v>19.638</v>
      </c>
      <c r="G146" s="2">
        <v>19.62</v>
      </c>
    </row>
    <row r="147" ht="28" hidden="1" spans="1:7">
      <c r="A147" s="2" t="s">
        <v>358</v>
      </c>
      <c r="B147" s="2" t="s">
        <v>359</v>
      </c>
      <c r="C147" s="2" t="s">
        <v>360</v>
      </c>
      <c r="D147" s="2">
        <v>8.59</v>
      </c>
      <c r="E147" s="2">
        <v>7.997</v>
      </c>
      <c r="F147" s="2">
        <v>7.375</v>
      </c>
      <c r="G147" s="2">
        <v>7.012</v>
      </c>
    </row>
    <row r="148" hidden="1" spans="1:7">
      <c r="A148" s="2" t="s">
        <v>361</v>
      </c>
      <c r="B148" s="2" t="s">
        <v>362</v>
      </c>
      <c r="C148" s="2" t="s">
        <v>363</v>
      </c>
      <c r="D148" s="2">
        <v>5.77</v>
      </c>
      <c r="E148" s="2">
        <v>5.141</v>
      </c>
      <c r="F148" s="2">
        <v>4.859</v>
      </c>
      <c r="G148" s="2">
        <v>4.649</v>
      </c>
    </row>
    <row r="149" ht="41" hidden="1" spans="1:7">
      <c r="A149" s="2" t="s">
        <v>364</v>
      </c>
      <c r="B149" s="2" t="s">
        <v>365</v>
      </c>
      <c r="C149" s="2" t="s">
        <v>76</v>
      </c>
      <c r="D149" s="2">
        <v>4.92</v>
      </c>
      <c r="E149" s="2">
        <v>4.555</v>
      </c>
      <c r="F149" s="2">
        <v>4.413</v>
      </c>
      <c r="G149" s="2">
        <v>4.402</v>
      </c>
    </row>
    <row r="150" ht="28" hidden="1" spans="1:7">
      <c r="A150" s="2" t="s">
        <v>366</v>
      </c>
      <c r="B150" s="2" t="s">
        <v>367</v>
      </c>
      <c r="C150" s="2" t="s">
        <v>185</v>
      </c>
      <c r="D150" s="2">
        <v>2.97</v>
      </c>
      <c r="E150" s="2">
        <v>2.882</v>
      </c>
      <c r="F150" s="2">
        <v>2.802</v>
      </c>
      <c r="G150" s="2">
        <v>2.764</v>
      </c>
    </row>
    <row r="151" hidden="1" spans="1:7">
      <c r="A151" s="2" t="s">
        <v>368</v>
      </c>
      <c r="B151" s="2" t="s">
        <v>369</v>
      </c>
      <c r="C151" s="2" t="s">
        <v>52</v>
      </c>
      <c r="D151" s="2">
        <v>25.63</v>
      </c>
      <c r="E151" s="2">
        <v>25.251</v>
      </c>
      <c r="F151" s="2">
        <v>23.185</v>
      </c>
      <c r="G151" s="2">
        <v>22.896</v>
      </c>
    </row>
    <row r="152" spans="1:7">
      <c r="A152" s="2" t="s">
        <v>370</v>
      </c>
      <c r="B152" s="3" t="s">
        <v>371</v>
      </c>
      <c r="C152" s="2" t="s">
        <v>147</v>
      </c>
      <c r="D152" s="2">
        <v>18.43</v>
      </c>
      <c r="E152" s="2">
        <v>17.034</v>
      </c>
      <c r="F152" s="2">
        <v>16.273</v>
      </c>
      <c r="G152" s="2">
        <v>14.765</v>
      </c>
    </row>
    <row r="153" hidden="1" spans="1:7">
      <c r="A153" s="2" t="s">
        <v>372</v>
      </c>
      <c r="B153" s="2" t="s">
        <v>373</v>
      </c>
      <c r="C153" s="2" t="s">
        <v>138</v>
      </c>
      <c r="D153" s="2">
        <v>6.57</v>
      </c>
      <c r="E153" s="2">
        <v>6.429</v>
      </c>
      <c r="F153" s="2">
        <v>6.185</v>
      </c>
      <c r="G153" s="2">
        <v>6.06</v>
      </c>
    </row>
    <row r="154" ht="28" hidden="1" spans="1:7">
      <c r="A154" s="2" t="s">
        <v>374</v>
      </c>
      <c r="B154" s="2" t="s">
        <v>375</v>
      </c>
      <c r="C154" s="2" t="s">
        <v>52</v>
      </c>
      <c r="D154" s="2">
        <v>7.9</v>
      </c>
      <c r="E154" s="2">
        <v>7.55</v>
      </c>
      <c r="F154" s="2">
        <v>6.833</v>
      </c>
      <c r="G154" s="2">
        <v>6.585</v>
      </c>
    </row>
    <row r="155" ht="28" hidden="1" spans="1:7">
      <c r="A155" s="2" t="s">
        <v>376</v>
      </c>
      <c r="B155" s="2" t="s">
        <v>377</v>
      </c>
      <c r="C155" s="2" t="s">
        <v>158</v>
      </c>
      <c r="D155" s="2">
        <v>16.8</v>
      </c>
      <c r="E155" s="2">
        <v>16.261</v>
      </c>
      <c r="F155" s="2">
        <v>15.695</v>
      </c>
      <c r="G155" s="2">
        <v>15.404</v>
      </c>
    </row>
    <row r="156" ht="28" hidden="1" spans="1:7">
      <c r="A156" s="2" t="s">
        <v>378</v>
      </c>
      <c r="B156" s="2" t="s">
        <v>379</v>
      </c>
      <c r="C156" s="2" t="s">
        <v>147</v>
      </c>
      <c r="D156" s="2">
        <v>9.74</v>
      </c>
      <c r="E156" s="2">
        <v>8.713</v>
      </c>
      <c r="F156" s="2">
        <v>8.141</v>
      </c>
      <c r="G156" s="2">
        <v>7.85</v>
      </c>
    </row>
    <row r="157" hidden="1" spans="1:7">
      <c r="A157" s="2" t="s">
        <v>380</v>
      </c>
      <c r="B157" s="2" t="s">
        <v>381</v>
      </c>
      <c r="C157" s="2" t="s">
        <v>37</v>
      </c>
      <c r="D157" s="2">
        <v>8.16</v>
      </c>
      <c r="E157" s="2">
        <v>7.762</v>
      </c>
      <c r="F157" s="2">
        <v>7.456</v>
      </c>
      <c r="G157" s="2">
        <v>7.336</v>
      </c>
    </row>
    <row r="158" spans="1:7">
      <c r="A158" s="2" t="s">
        <v>382</v>
      </c>
      <c r="B158" s="3" t="s">
        <v>383</v>
      </c>
      <c r="C158" s="2" t="s">
        <v>384</v>
      </c>
      <c r="D158" s="2">
        <v>16.4</v>
      </c>
      <c r="E158" s="2">
        <v>15.59</v>
      </c>
      <c r="F158" s="2">
        <v>14.791</v>
      </c>
      <c r="G158" s="2">
        <v>13.759</v>
      </c>
    </row>
    <row r="159" hidden="1" spans="1:7">
      <c r="A159" s="2" t="s">
        <v>385</v>
      </c>
      <c r="B159" s="2" t="s">
        <v>386</v>
      </c>
      <c r="C159" s="2" t="s">
        <v>9</v>
      </c>
      <c r="D159" s="2">
        <v>50.56</v>
      </c>
      <c r="E159" s="2">
        <v>50.187</v>
      </c>
      <c r="F159" s="2">
        <v>47.618</v>
      </c>
      <c r="G159" s="2">
        <v>47.201</v>
      </c>
    </row>
    <row r="160" ht="28" hidden="1" spans="1:7">
      <c r="A160" s="2" t="s">
        <v>387</v>
      </c>
      <c r="B160" s="2" t="s">
        <v>388</v>
      </c>
      <c r="C160" s="2" t="s">
        <v>389</v>
      </c>
      <c r="D160" s="2">
        <v>2.92</v>
      </c>
      <c r="E160" s="2">
        <v>2.728</v>
      </c>
      <c r="F160" s="2">
        <v>2.244</v>
      </c>
      <c r="G160" s="2">
        <v>2.162</v>
      </c>
    </row>
    <row r="161" ht="41" hidden="1" spans="1:7">
      <c r="A161" s="2" t="s">
        <v>390</v>
      </c>
      <c r="B161" s="2" t="s">
        <v>391</v>
      </c>
      <c r="C161" s="2" t="s">
        <v>392</v>
      </c>
      <c r="D161" s="2">
        <v>3.09</v>
      </c>
      <c r="E161" s="2">
        <v>3.006</v>
      </c>
      <c r="F161" s="2">
        <v>2.93</v>
      </c>
      <c r="G161" s="2">
        <v>2.787</v>
      </c>
    </row>
    <row r="162" ht="55" hidden="1" spans="1:7">
      <c r="A162" s="2" t="s">
        <v>393</v>
      </c>
      <c r="B162" s="2" t="s">
        <v>394</v>
      </c>
      <c r="C162" s="2" t="s">
        <v>70</v>
      </c>
      <c r="D162" s="2">
        <v>31</v>
      </c>
      <c r="E162" s="2">
        <v>28.584</v>
      </c>
      <c r="F162" s="2">
        <v>24.313</v>
      </c>
      <c r="G162" s="2">
        <v>23.018</v>
      </c>
    </row>
    <row r="163" ht="68" hidden="1" spans="1:7">
      <c r="A163" s="2" t="s">
        <v>395</v>
      </c>
      <c r="B163" s="2" t="s">
        <v>396</v>
      </c>
      <c r="C163" s="2" t="s">
        <v>40</v>
      </c>
      <c r="D163" s="2">
        <v>4.9</v>
      </c>
      <c r="E163" s="2">
        <v>4.643</v>
      </c>
      <c r="F163" s="2">
        <v>4.511</v>
      </c>
      <c r="G163" s="2">
        <v>4.462</v>
      </c>
    </row>
    <row r="164" ht="28" hidden="1" spans="1:7">
      <c r="A164" s="2" t="s">
        <v>397</v>
      </c>
      <c r="B164" s="2" t="s">
        <v>398</v>
      </c>
      <c r="C164" s="2" t="s">
        <v>15</v>
      </c>
      <c r="D164" s="2">
        <v>9.91</v>
      </c>
      <c r="E164" s="2">
        <v>8.523</v>
      </c>
      <c r="F164" s="2">
        <v>7.77</v>
      </c>
      <c r="G164" s="2">
        <v>7.601</v>
      </c>
    </row>
    <row r="165" ht="28" hidden="1" spans="1:7">
      <c r="A165" s="2" t="s">
        <v>399</v>
      </c>
      <c r="B165" s="2" t="s">
        <v>400</v>
      </c>
      <c r="C165" s="2" t="s">
        <v>401</v>
      </c>
      <c r="D165" s="2">
        <v>4.97</v>
      </c>
      <c r="E165" s="2">
        <v>4.966</v>
      </c>
      <c r="F165" s="2">
        <v>4.765</v>
      </c>
      <c r="G165" s="2">
        <v>4.678</v>
      </c>
    </row>
    <row r="166" ht="28" hidden="1" spans="1:7">
      <c r="A166" s="2" t="s">
        <v>402</v>
      </c>
      <c r="B166" s="2" t="s">
        <v>403</v>
      </c>
      <c r="C166" s="2" t="s">
        <v>185</v>
      </c>
      <c r="D166" s="2">
        <v>3.44</v>
      </c>
      <c r="E166" s="2">
        <v>3.309</v>
      </c>
      <c r="F166" s="2">
        <v>3.294</v>
      </c>
      <c r="G166" s="2">
        <v>3.262</v>
      </c>
    </row>
    <row r="167" hidden="1" spans="1:7">
      <c r="A167" s="2" t="s">
        <v>404</v>
      </c>
      <c r="B167" s="2" t="s">
        <v>405</v>
      </c>
      <c r="C167" s="2" t="s">
        <v>52</v>
      </c>
      <c r="D167" s="2">
        <v>12.37</v>
      </c>
      <c r="E167" s="2">
        <v>10.64</v>
      </c>
      <c r="F167" s="2">
        <v>9.903</v>
      </c>
      <c r="G167" s="2">
        <v>9.617</v>
      </c>
    </row>
    <row r="168" spans="1:7">
      <c r="A168" s="2" t="s">
        <v>406</v>
      </c>
      <c r="B168" s="3" t="s">
        <v>407</v>
      </c>
      <c r="C168" s="2" t="s">
        <v>408</v>
      </c>
      <c r="D168" s="2">
        <v>9.08</v>
      </c>
      <c r="E168" s="2">
        <v>8.57</v>
      </c>
      <c r="F168" s="2">
        <v>7.613</v>
      </c>
      <c r="G168" s="2">
        <v>7.322</v>
      </c>
    </row>
    <row r="169" hidden="1" spans="1:7">
      <c r="A169" s="2" t="s">
        <v>409</v>
      </c>
      <c r="B169" s="2" t="s">
        <v>410</v>
      </c>
      <c r="C169" s="2" t="s">
        <v>15</v>
      </c>
      <c r="D169" s="2">
        <v>3.97</v>
      </c>
      <c r="E169" s="2">
        <v>3.851</v>
      </c>
      <c r="F169" s="2">
        <v>3.39</v>
      </c>
      <c r="G169" s="2">
        <v>3.29</v>
      </c>
    </row>
    <row r="170" hidden="1" spans="1:7">
      <c r="A170" s="2" t="s">
        <v>411</v>
      </c>
      <c r="B170" s="2" t="s">
        <v>412</v>
      </c>
      <c r="C170" s="2" t="s">
        <v>413</v>
      </c>
      <c r="D170" s="2">
        <v>46.06</v>
      </c>
      <c r="E170" s="2">
        <v>41.653</v>
      </c>
      <c r="F170" s="2">
        <v>38.809</v>
      </c>
      <c r="G170" s="2">
        <v>38.338</v>
      </c>
    </row>
    <row r="171" hidden="1" spans="1:7">
      <c r="A171" s="2" t="s">
        <v>414</v>
      </c>
      <c r="B171" s="2" t="s">
        <v>415</v>
      </c>
      <c r="C171" s="2" t="s">
        <v>15</v>
      </c>
      <c r="D171" s="2">
        <v>4.97</v>
      </c>
      <c r="E171" s="2">
        <v>4.296</v>
      </c>
      <c r="F171" s="2">
        <v>3.636</v>
      </c>
      <c r="G171" s="2">
        <v>3.517</v>
      </c>
    </row>
    <row r="172" spans="1:7">
      <c r="A172" s="2" t="s">
        <v>416</v>
      </c>
      <c r="B172" s="3" t="s">
        <v>417</v>
      </c>
      <c r="C172" s="2" t="s">
        <v>418</v>
      </c>
      <c r="D172" s="2">
        <v>71.22</v>
      </c>
      <c r="E172" s="2">
        <v>69.483</v>
      </c>
      <c r="F172" s="2">
        <v>44.696</v>
      </c>
      <c r="G172" s="2">
        <v>35.347</v>
      </c>
    </row>
    <row r="173" hidden="1" spans="1:7">
      <c r="A173" s="2" t="s">
        <v>419</v>
      </c>
      <c r="B173" s="2" t="s">
        <v>420</v>
      </c>
      <c r="C173" s="2" t="s">
        <v>88</v>
      </c>
      <c r="D173" s="2">
        <v>3.35</v>
      </c>
      <c r="E173" s="2">
        <v>3.27</v>
      </c>
      <c r="F173" s="2">
        <v>3.19</v>
      </c>
      <c r="G173" s="2">
        <v>3.138</v>
      </c>
    </row>
    <row r="174" hidden="1" spans="1:7">
      <c r="A174" s="2" t="s">
        <v>421</v>
      </c>
      <c r="B174" s="2" t="s">
        <v>422</v>
      </c>
      <c r="C174" s="2" t="s">
        <v>76</v>
      </c>
      <c r="D174" s="2">
        <v>6.79</v>
      </c>
      <c r="E174" s="2">
        <v>6.608</v>
      </c>
      <c r="F174" s="2">
        <v>6.366</v>
      </c>
      <c r="G174" s="2">
        <v>6.364</v>
      </c>
    </row>
    <row r="175" ht="28" hidden="1" spans="1:7">
      <c r="A175" s="2" t="s">
        <v>423</v>
      </c>
      <c r="B175" s="2" t="s">
        <v>424</v>
      </c>
      <c r="C175" s="2" t="s">
        <v>15</v>
      </c>
      <c r="D175" s="2">
        <v>6.92</v>
      </c>
      <c r="E175" s="2">
        <v>6.118</v>
      </c>
      <c r="F175" s="2">
        <v>3.767</v>
      </c>
      <c r="G175" s="2">
        <v>3.423</v>
      </c>
    </row>
    <row r="176" ht="41" hidden="1" spans="1:7">
      <c r="A176" s="2" t="s">
        <v>425</v>
      </c>
      <c r="B176" s="2" t="s">
        <v>426</v>
      </c>
      <c r="C176" s="2" t="s">
        <v>307</v>
      </c>
      <c r="D176" s="2">
        <v>7.33</v>
      </c>
      <c r="E176" s="2">
        <v>6.799</v>
      </c>
      <c r="F176" s="2">
        <v>6.728</v>
      </c>
      <c r="G176" s="2">
        <v>6.668</v>
      </c>
    </row>
    <row r="177" hidden="1" spans="1:7">
      <c r="A177" s="2" t="s">
        <v>427</v>
      </c>
      <c r="B177" s="2" t="s">
        <v>428</v>
      </c>
      <c r="C177" s="2" t="s">
        <v>429</v>
      </c>
      <c r="D177" s="2">
        <v>51.89</v>
      </c>
      <c r="E177" s="2">
        <v>50.332</v>
      </c>
      <c r="F177" s="2">
        <v>48.959</v>
      </c>
      <c r="G177" s="2">
        <v>43.054</v>
      </c>
    </row>
    <row r="178" ht="28" hidden="1" spans="1:7">
      <c r="A178" s="2" t="s">
        <v>430</v>
      </c>
      <c r="B178" s="2" t="s">
        <v>431</v>
      </c>
      <c r="C178" s="2" t="s">
        <v>432</v>
      </c>
      <c r="D178" s="2">
        <v>4.39</v>
      </c>
      <c r="E178" s="2">
        <v>4.136</v>
      </c>
      <c r="F178" s="2">
        <v>3.877</v>
      </c>
      <c r="G178" s="2">
        <v>3.875</v>
      </c>
    </row>
    <row r="179" hidden="1" spans="1:7">
      <c r="A179" s="2" t="s">
        <v>433</v>
      </c>
      <c r="B179" s="2" t="s">
        <v>434</v>
      </c>
      <c r="C179" s="2" t="s">
        <v>52</v>
      </c>
      <c r="D179" s="2">
        <v>17.78</v>
      </c>
      <c r="E179" s="2">
        <v>17.742</v>
      </c>
      <c r="F179" s="2">
        <v>17.09</v>
      </c>
      <c r="G179" s="2">
        <v>16.278</v>
      </c>
    </row>
    <row r="180" ht="28" hidden="1" spans="1:7">
      <c r="A180" s="2" t="s">
        <v>435</v>
      </c>
      <c r="B180" s="2" t="s">
        <v>436</v>
      </c>
      <c r="C180" s="2" t="s">
        <v>76</v>
      </c>
      <c r="D180" s="2">
        <v>4.47</v>
      </c>
      <c r="E180" s="2">
        <v>4.261</v>
      </c>
      <c r="F180" s="2">
        <v>4.06</v>
      </c>
      <c r="G180" s="2">
        <v>4.053</v>
      </c>
    </row>
    <row r="181" ht="55" hidden="1" spans="1:7">
      <c r="A181" s="2" t="s">
        <v>437</v>
      </c>
      <c r="B181" s="2" t="s">
        <v>438</v>
      </c>
      <c r="C181" s="2" t="s">
        <v>439</v>
      </c>
      <c r="D181" s="2">
        <v>4.86</v>
      </c>
      <c r="E181" s="2">
        <v>4.856</v>
      </c>
      <c r="F181" s="2">
        <v>4.497</v>
      </c>
      <c r="G181" s="2">
        <v>4.432</v>
      </c>
    </row>
    <row r="182" hidden="1" spans="1:7">
      <c r="A182" s="2" t="s">
        <v>440</v>
      </c>
      <c r="B182" s="2" t="s">
        <v>441</v>
      </c>
      <c r="C182" s="2" t="s">
        <v>442</v>
      </c>
      <c r="D182" s="2">
        <v>45.85</v>
      </c>
      <c r="E182" s="2">
        <v>44.858</v>
      </c>
      <c r="F182" s="2">
        <v>42.686</v>
      </c>
      <c r="G182" s="2">
        <v>41.83</v>
      </c>
    </row>
    <row r="183" ht="41" hidden="1" spans="1:7">
      <c r="A183" s="2" t="s">
        <v>443</v>
      </c>
      <c r="B183" s="2" t="s">
        <v>444</v>
      </c>
      <c r="C183" s="2" t="s">
        <v>15</v>
      </c>
      <c r="D183" s="2">
        <v>3.59</v>
      </c>
      <c r="E183" s="2">
        <v>3.457</v>
      </c>
      <c r="F183" s="2">
        <v>3.12</v>
      </c>
      <c r="G183" s="2">
        <v>3.048</v>
      </c>
    </row>
    <row r="184" ht="28" hidden="1" spans="1:7">
      <c r="A184" s="2" t="s">
        <v>445</v>
      </c>
      <c r="B184" s="2" t="s">
        <v>446</v>
      </c>
      <c r="C184" s="2" t="s">
        <v>447</v>
      </c>
      <c r="D184" s="2">
        <v>5.2</v>
      </c>
      <c r="E184" s="2">
        <v>5.137</v>
      </c>
      <c r="F184" s="2">
        <v>4.861</v>
      </c>
      <c r="G184" s="2">
        <v>4.526</v>
      </c>
    </row>
    <row r="185" ht="28" hidden="1" spans="1:7">
      <c r="A185" s="2" t="s">
        <v>448</v>
      </c>
      <c r="B185" s="2" t="s">
        <v>449</v>
      </c>
      <c r="C185" s="2" t="s">
        <v>185</v>
      </c>
      <c r="D185" s="2">
        <v>2.86</v>
      </c>
      <c r="E185" s="2">
        <v>2.851</v>
      </c>
      <c r="F185" s="2">
        <v>2.741</v>
      </c>
      <c r="G185" s="2">
        <v>2.658</v>
      </c>
    </row>
    <row r="186" ht="28" hidden="1" spans="1:7">
      <c r="A186" s="2" t="s">
        <v>450</v>
      </c>
      <c r="B186" s="2" t="s">
        <v>451</v>
      </c>
      <c r="C186" s="2" t="s">
        <v>452</v>
      </c>
      <c r="D186" s="2">
        <v>3.39</v>
      </c>
      <c r="E186" s="2">
        <v>3.339</v>
      </c>
      <c r="F186" s="2">
        <v>3.234</v>
      </c>
      <c r="G186" s="2">
        <v>3.21</v>
      </c>
    </row>
    <row r="187" hidden="1" spans="1:7">
      <c r="A187" s="2" t="s">
        <v>453</v>
      </c>
      <c r="B187" s="2" t="s">
        <v>454</v>
      </c>
      <c r="C187" s="2" t="s">
        <v>455</v>
      </c>
      <c r="D187" s="2">
        <v>13.1</v>
      </c>
      <c r="E187" s="2">
        <v>12.692</v>
      </c>
      <c r="F187" s="2">
        <v>10.375</v>
      </c>
      <c r="G187" s="2">
        <v>9.792</v>
      </c>
    </row>
    <row r="188" hidden="1" spans="1:7">
      <c r="A188" s="2" t="s">
        <v>456</v>
      </c>
      <c r="B188" s="2" t="s">
        <v>457</v>
      </c>
      <c r="C188" s="2" t="s">
        <v>458</v>
      </c>
      <c r="D188" s="2">
        <v>26.3</v>
      </c>
      <c r="E188" s="2">
        <v>22.194</v>
      </c>
      <c r="F188" s="2">
        <v>18.774</v>
      </c>
      <c r="G188" s="2">
        <v>16.43</v>
      </c>
    </row>
    <row r="189" spans="1:7">
      <c r="A189" s="2" t="s">
        <v>459</v>
      </c>
      <c r="B189" s="3" t="s">
        <v>460</v>
      </c>
      <c r="C189" s="2" t="s">
        <v>190</v>
      </c>
      <c r="D189" s="2">
        <v>5.29</v>
      </c>
      <c r="E189" s="2">
        <v>5.048</v>
      </c>
      <c r="F189" s="2">
        <v>4.833</v>
      </c>
      <c r="G189" s="2">
        <v>4.796</v>
      </c>
    </row>
    <row r="190" hidden="1" spans="1:7">
      <c r="A190" s="2" t="s">
        <v>461</v>
      </c>
      <c r="B190" s="2" t="s">
        <v>462</v>
      </c>
      <c r="C190" s="2" t="s">
        <v>76</v>
      </c>
      <c r="D190" s="2">
        <v>4.81</v>
      </c>
      <c r="E190" s="2">
        <v>4.245</v>
      </c>
      <c r="F190" s="2">
        <v>4.083</v>
      </c>
      <c r="G190" s="2">
        <v>4.081</v>
      </c>
    </row>
    <row r="191" hidden="1" spans="1:7">
      <c r="A191" s="2" t="s">
        <v>463</v>
      </c>
      <c r="B191" s="2" t="s">
        <v>464</v>
      </c>
      <c r="C191" s="2" t="s">
        <v>465</v>
      </c>
      <c r="D191" s="2">
        <v>77.65</v>
      </c>
      <c r="E191" s="2">
        <v>77.401</v>
      </c>
      <c r="F191" s="2">
        <v>70.029</v>
      </c>
      <c r="G191" s="2">
        <v>66.148</v>
      </c>
    </row>
    <row r="192" hidden="1" spans="1:7">
      <c r="A192" s="2" t="s">
        <v>466</v>
      </c>
      <c r="B192" s="2" t="s">
        <v>467</v>
      </c>
      <c r="C192" s="2" t="s">
        <v>9</v>
      </c>
      <c r="D192" s="2">
        <v>41.92</v>
      </c>
      <c r="E192" s="2">
        <v>37.95</v>
      </c>
      <c r="F192" s="2">
        <v>35.062</v>
      </c>
      <c r="G192" s="2">
        <v>34.548</v>
      </c>
    </row>
    <row r="193" ht="28" hidden="1" spans="1:7">
      <c r="A193" s="2" t="s">
        <v>468</v>
      </c>
      <c r="B193" s="2" t="s">
        <v>469</v>
      </c>
      <c r="C193" s="2" t="s">
        <v>76</v>
      </c>
      <c r="D193" s="2">
        <v>9.14</v>
      </c>
      <c r="E193" s="2">
        <v>8.781</v>
      </c>
      <c r="F193" s="2">
        <v>8.435</v>
      </c>
      <c r="G193" s="2">
        <v>8.132</v>
      </c>
    </row>
    <row r="194" hidden="1" spans="1:7">
      <c r="A194" s="2" t="s">
        <v>470</v>
      </c>
      <c r="B194" s="2" t="s">
        <v>471</v>
      </c>
      <c r="C194" s="2" t="s">
        <v>472</v>
      </c>
      <c r="D194" s="2">
        <v>22.97</v>
      </c>
      <c r="E194" s="2">
        <v>21.914</v>
      </c>
      <c r="F194" s="2">
        <v>18.053</v>
      </c>
      <c r="G194" s="2">
        <v>17.817</v>
      </c>
    </row>
    <row r="195" ht="55" hidden="1" spans="1:7">
      <c r="A195" s="2" t="s">
        <v>473</v>
      </c>
      <c r="B195" s="2" t="s">
        <v>474</v>
      </c>
      <c r="C195" s="2" t="s">
        <v>32</v>
      </c>
      <c r="D195" s="2">
        <v>26.69</v>
      </c>
      <c r="E195" s="2">
        <v>11.448</v>
      </c>
      <c r="F195" s="2">
        <v>9.872</v>
      </c>
      <c r="G195" s="2">
        <v>9.436</v>
      </c>
    </row>
    <row r="196" hidden="1" spans="1:7">
      <c r="A196" s="2" t="s">
        <v>475</v>
      </c>
      <c r="B196" s="2" t="s">
        <v>476</v>
      </c>
      <c r="C196" s="2" t="s">
        <v>477</v>
      </c>
      <c r="D196" s="2">
        <v>13.57</v>
      </c>
      <c r="E196" s="2">
        <v>13.079</v>
      </c>
      <c r="F196" s="2">
        <v>12.19</v>
      </c>
      <c r="G196" s="2">
        <v>11.19</v>
      </c>
    </row>
    <row r="197" ht="28" hidden="1" spans="1:7">
      <c r="A197" s="2" t="s">
        <v>478</v>
      </c>
      <c r="B197" s="2" t="s">
        <v>479</v>
      </c>
      <c r="C197" s="2" t="s">
        <v>401</v>
      </c>
      <c r="D197" s="2">
        <v>3.04</v>
      </c>
      <c r="E197" s="2">
        <v>3.028</v>
      </c>
      <c r="F197" s="2">
        <v>2.983</v>
      </c>
      <c r="G197" s="2">
        <v>2.978</v>
      </c>
    </row>
    <row r="198" ht="28" hidden="1" spans="1:7">
      <c r="A198" s="2" t="s">
        <v>480</v>
      </c>
      <c r="B198" s="2" t="s">
        <v>481</v>
      </c>
      <c r="C198" s="2" t="s">
        <v>304</v>
      </c>
      <c r="D198" s="2">
        <v>18.29</v>
      </c>
      <c r="E198" s="2">
        <v>16.451</v>
      </c>
      <c r="F198" s="2">
        <v>16.077</v>
      </c>
      <c r="G198" s="2">
        <v>15.463</v>
      </c>
    </row>
    <row r="199" hidden="1" spans="1:7">
      <c r="A199" s="2" t="s">
        <v>482</v>
      </c>
      <c r="B199" s="2" t="s">
        <v>483</v>
      </c>
      <c r="C199" s="2" t="s">
        <v>484</v>
      </c>
      <c r="D199" s="2">
        <v>6.79</v>
      </c>
      <c r="E199" s="2">
        <v>6.774</v>
      </c>
      <c r="F199" s="2">
        <v>6.338</v>
      </c>
      <c r="G199" s="2">
        <v>6.18</v>
      </c>
    </row>
    <row r="200" spans="1:7">
      <c r="A200" s="2" t="s">
        <v>485</v>
      </c>
      <c r="B200" s="3" t="s">
        <v>486</v>
      </c>
      <c r="C200" s="2" t="s">
        <v>408</v>
      </c>
      <c r="D200" s="2">
        <v>19.16</v>
      </c>
      <c r="E200" s="2">
        <v>17.699</v>
      </c>
      <c r="F200" s="2">
        <v>17.512</v>
      </c>
      <c r="G200" s="2">
        <v>16.93</v>
      </c>
    </row>
    <row r="201" hidden="1" spans="1:7">
      <c r="A201" s="2" t="s">
        <v>487</v>
      </c>
      <c r="B201" s="2" t="s">
        <v>488</v>
      </c>
      <c r="C201" s="2" t="s">
        <v>489</v>
      </c>
      <c r="D201" s="2">
        <v>14.84</v>
      </c>
      <c r="E201" s="2">
        <v>14.154</v>
      </c>
      <c r="F201" s="2">
        <v>13.738</v>
      </c>
      <c r="G201" s="2">
        <v>13.243</v>
      </c>
    </row>
    <row r="202" hidden="1" spans="1:7">
      <c r="A202" s="2" t="s">
        <v>490</v>
      </c>
      <c r="B202" s="2" t="s">
        <v>491</v>
      </c>
      <c r="C202" s="2" t="s">
        <v>408</v>
      </c>
      <c r="D202" s="2">
        <v>6.11</v>
      </c>
      <c r="E202" s="2">
        <v>5.314</v>
      </c>
      <c r="F202" s="2">
        <v>4.923</v>
      </c>
      <c r="G202" s="2">
        <v>4.644</v>
      </c>
    </row>
    <row r="203" ht="28" hidden="1" spans="1:7">
      <c r="A203" s="2" t="s">
        <v>492</v>
      </c>
      <c r="B203" s="2" t="s">
        <v>493</v>
      </c>
      <c r="C203" s="2" t="s">
        <v>9</v>
      </c>
      <c r="D203" s="2">
        <v>9.95</v>
      </c>
      <c r="E203" s="2">
        <v>9.279</v>
      </c>
      <c r="F203" s="2">
        <v>8.981</v>
      </c>
      <c r="G203" s="2">
        <v>8.888</v>
      </c>
    </row>
    <row r="204" hidden="1" spans="1:7">
      <c r="A204" s="2" t="s">
        <v>494</v>
      </c>
      <c r="B204" s="2" t="s">
        <v>495</v>
      </c>
      <c r="C204" s="2" t="s">
        <v>429</v>
      </c>
      <c r="D204" s="2">
        <v>3.58</v>
      </c>
      <c r="E204" s="2">
        <v>3.554</v>
      </c>
      <c r="F204" s="2">
        <v>3.3</v>
      </c>
      <c r="G204" s="2">
        <v>3.192</v>
      </c>
    </row>
    <row r="205" ht="41" hidden="1" spans="1:7">
      <c r="A205" s="2" t="s">
        <v>496</v>
      </c>
      <c r="B205" s="2" t="s">
        <v>497</v>
      </c>
      <c r="C205" s="2" t="s">
        <v>40</v>
      </c>
      <c r="D205" s="2">
        <v>13.96</v>
      </c>
      <c r="E205" s="2">
        <v>12.818</v>
      </c>
      <c r="F205" s="2">
        <v>12.529</v>
      </c>
      <c r="G205" s="2">
        <v>12.425</v>
      </c>
    </row>
    <row r="206" ht="28" hidden="1" spans="1:7">
      <c r="A206" s="2" t="s">
        <v>498</v>
      </c>
      <c r="B206" s="2" t="s">
        <v>499</v>
      </c>
      <c r="C206" s="2" t="s">
        <v>138</v>
      </c>
      <c r="D206" s="2">
        <v>13.26</v>
      </c>
      <c r="E206" s="2">
        <v>12.769</v>
      </c>
      <c r="F206" s="2">
        <v>12.205</v>
      </c>
      <c r="G206" s="2">
        <v>11.871</v>
      </c>
    </row>
    <row r="207" ht="28" hidden="1" spans="1:7">
      <c r="A207" s="2" t="s">
        <v>500</v>
      </c>
      <c r="B207" s="2" t="s">
        <v>501</v>
      </c>
      <c r="C207" s="2" t="s">
        <v>193</v>
      </c>
      <c r="D207" s="2">
        <v>11.91</v>
      </c>
      <c r="E207" s="2">
        <v>11.202</v>
      </c>
      <c r="F207" s="2">
        <v>10.287</v>
      </c>
      <c r="G207" s="2">
        <v>9.761</v>
      </c>
    </row>
    <row r="208" ht="55" hidden="1" spans="1:7">
      <c r="A208" s="2" t="s">
        <v>502</v>
      </c>
      <c r="B208" s="2" t="s">
        <v>503</v>
      </c>
      <c r="C208" s="2" t="s">
        <v>283</v>
      </c>
      <c r="D208" s="2">
        <v>10.38</v>
      </c>
      <c r="E208" s="2">
        <v>9.703</v>
      </c>
      <c r="F208" s="2">
        <v>8.82</v>
      </c>
      <c r="G208" s="2">
        <v>8.484</v>
      </c>
    </row>
    <row r="209" ht="28" hidden="1" spans="1:7">
      <c r="A209" s="2" t="s">
        <v>504</v>
      </c>
      <c r="B209" s="2" t="s">
        <v>505</v>
      </c>
      <c r="C209" s="2" t="s">
        <v>506</v>
      </c>
      <c r="D209" s="2">
        <v>16.87</v>
      </c>
      <c r="E209" s="2">
        <v>16.332</v>
      </c>
      <c r="F209" s="2">
        <v>15.969</v>
      </c>
      <c r="G209" s="2">
        <v>15.924</v>
      </c>
    </row>
    <row r="210" ht="28" hidden="1" spans="1:7">
      <c r="A210" s="2" t="s">
        <v>507</v>
      </c>
      <c r="B210" s="2" t="s">
        <v>508</v>
      </c>
      <c r="C210" s="2" t="s">
        <v>40</v>
      </c>
      <c r="D210" s="2">
        <v>24.85</v>
      </c>
      <c r="E210" s="2">
        <v>23.966</v>
      </c>
      <c r="F210" s="2">
        <v>22.374</v>
      </c>
      <c r="G210" s="2">
        <v>20.811</v>
      </c>
    </row>
    <row r="211" ht="28" hidden="1" spans="1:7">
      <c r="A211" s="2" t="s">
        <v>509</v>
      </c>
      <c r="B211" s="2" t="s">
        <v>510</v>
      </c>
      <c r="C211" s="2" t="s">
        <v>511</v>
      </c>
      <c r="D211" s="2">
        <v>16.08</v>
      </c>
      <c r="E211" s="2">
        <v>15.368</v>
      </c>
      <c r="F211" s="2">
        <v>13.626</v>
      </c>
      <c r="G211" s="2">
        <v>13.125</v>
      </c>
    </row>
    <row r="212" hidden="1" spans="1:7">
      <c r="A212" s="2" t="s">
        <v>512</v>
      </c>
      <c r="B212" s="2" t="s">
        <v>513</v>
      </c>
      <c r="C212" s="2" t="s">
        <v>514</v>
      </c>
      <c r="D212" s="2">
        <v>19.95</v>
      </c>
      <c r="E212" s="2">
        <v>19.165</v>
      </c>
      <c r="F212" s="2">
        <v>18.488</v>
      </c>
      <c r="G212" s="2">
        <v>18.228</v>
      </c>
    </row>
    <row r="213" ht="28" hidden="1" spans="1:7">
      <c r="A213" s="2" t="s">
        <v>515</v>
      </c>
      <c r="B213" s="2" t="s">
        <v>516</v>
      </c>
      <c r="C213" s="2" t="s">
        <v>283</v>
      </c>
      <c r="D213" s="2">
        <v>3.7</v>
      </c>
      <c r="E213" s="2">
        <v>3.641</v>
      </c>
      <c r="F213" s="2">
        <v>3.026</v>
      </c>
      <c r="G213" s="2">
        <v>2.89</v>
      </c>
    </row>
    <row r="214" hidden="1" spans="1:7">
      <c r="A214" s="2" t="s">
        <v>517</v>
      </c>
      <c r="B214" s="2" t="s">
        <v>518</v>
      </c>
      <c r="C214" s="2" t="s">
        <v>519</v>
      </c>
      <c r="D214" s="2">
        <v>16.01</v>
      </c>
      <c r="E214" s="2">
        <v>15.486</v>
      </c>
      <c r="F214" s="2">
        <v>13.559</v>
      </c>
      <c r="G214" s="2">
        <v>13.021</v>
      </c>
    </row>
    <row r="215" hidden="1" spans="1:7">
      <c r="A215" s="2" t="s">
        <v>520</v>
      </c>
      <c r="B215" s="2" t="s">
        <v>521</v>
      </c>
      <c r="C215" s="2" t="s">
        <v>522</v>
      </c>
      <c r="D215" s="2">
        <v>23.13</v>
      </c>
      <c r="E215" s="2">
        <v>20.85</v>
      </c>
      <c r="F215" s="2">
        <v>17.823</v>
      </c>
      <c r="G215" s="2">
        <v>16.772</v>
      </c>
    </row>
    <row r="216" hidden="1" spans="1:7">
      <c r="A216" s="2" t="s">
        <v>523</v>
      </c>
      <c r="B216" s="2" t="s">
        <v>524</v>
      </c>
      <c r="C216" s="2" t="s">
        <v>283</v>
      </c>
      <c r="D216" s="2">
        <v>4.39</v>
      </c>
      <c r="E216" s="2">
        <v>4.063</v>
      </c>
      <c r="F216" s="2">
        <v>3.413</v>
      </c>
      <c r="G216" s="2">
        <v>3.247</v>
      </c>
    </row>
    <row r="217" spans="1:7">
      <c r="A217" s="2" t="s">
        <v>525</v>
      </c>
      <c r="B217" s="3" t="s">
        <v>526</v>
      </c>
      <c r="C217" s="2" t="s">
        <v>527</v>
      </c>
      <c r="D217" s="2">
        <v>15.24</v>
      </c>
      <c r="E217" s="2">
        <v>14.378</v>
      </c>
      <c r="F217" s="2">
        <v>12.759</v>
      </c>
      <c r="G217" s="2">
        <v>12.571</v>
      </c>
    </row>
    <row r="218" hidden="1" spans="1:7">
      <c r="A218" s="2" t="s">
        <v>528</v>
      </c>
      <c r="B218" s="2" t="s">
        <v>529</v>
      </c>
      <c r="C218" s="2" t="s">
        <v>530</v>
      </c>
      <c r="D218" s="2">
        <v>9.51</v>
      </c>
      <c r="E218" s="2">
        <v>7.845</v>
      </c>
      <c r="F218" s="2">
        <v>6.587</v>
      </c>
      <c r="G218" s="2">
        <v>6.377</v>
      </c>
    </row>
    <row r="219" hidden="1" spans="1:7">
      <c r="A219" s="2" t="s">
        <v>531</v>
      </c>
      <c r="B219" s="2" t="s">
        <v>532</v>
      </c>
      <c r="C219" s="2" t="s">
        <v>533</v>
      </c>
      <c r="D219" s="2">
        <v>25.29</v>
      </c>
      <c r="E219" s="2">
        <v>23.956</v>
      </c>
      <c r="F219" s="2">
        <v>22.076</v>
      </c>
      <c r="G219" s="2">
        <v>20.444</v>
      </c>
    </row>
    <row r="220" ht="28" hidden="1" spans="1:7">
      <c r="A220" s="2" t="s">
        <v>534</v>
      </c>
      <c r="B220" s="2" t="s">
        <v>535</v>
      </c>
      <c r="C220" s="2" t="s">
        <v>536</v>
      </c>
      <c r="D220" s="2">
        <v>6.22</v>
      </c>
      <c r="E220" s="2">
        <v>5.868</v>
      </c>
      <c r="F220" s="2">
        <v>5.445</v>
      </c>
      <c r="G220" s="2">
        <v>5.375</v>
      </c>
    </row>
    <row r="221" hidden="1" spans="1:7">
      <c r="A221" s="2" t="s">
        <v>537</v>
      </c>
      <c r="B221" s="2" t="s">
        <v>538</v>
      </c>
      <c r="C221" s="2" t="s">
        <v>283</v>
      </c>
      <c r="D221" s="2">
        <v>8.29</v>
      </c>
      <c r="E221" s="2">
        <v>7.948</v>
      </c>
      <c r="F221" s="2">
        <v>7.883</v>
      </c>
      <c r="G221" s="2">
        <v>7.837</v>
      </c>
    </row>
    <row r="222" spans="1:7">
      <c r="A222" s="2" t="s">
        <v>539</v>
      </c>
      <c r="B222" s="3" t="s">
        <v>540</v>
      </c>
      <c r="C222" s="2" t="s">
        <v>283</v>
      </c>
      <c r="D222" s="2">
        <v>7.1</v>
      </c>
      <c r="E222" s="2">
        <v>6.585</v>
      </c>
      <c r="F222" s="2">
        <v>5.946</v>
      </c>
      <c r="G222" s="2">
        <v>5.773</v>
      </c>
    </row>
    <row r="223" hidden="1" spans="1:7">
      <c r="A223" s="2" t="s">
        <v>541</v>
      </c>
      <c r="B223" s="2" t="s">
        <v>542</v>
      </c>
      <c r="C223" s="2" t="s">
        <v>52</v>
      </c>
      <c r="D223" s="2">
        <v>9.11</v>
      </c>
      <c r="E223" s="2">
        <v>8.356</v>
      </c>
      <c r="F223" s="2">
        <v>8.163</v>
      </c>
      <c r="G223" s="2">
        <v>8.022</v>
      </c>
    </row>
    <row r="224" hidden="1" spans="1:7">
      <c r="A224" s="2" t="s">
        <v>543</v>
      </c>
      <c r="B224" s="2" t="s">
        <v>544</v>
      </c>
      <c r="C224" s="2" t="s">
        <v>447</v>
      </c>
      <c r="D224" s="2">
        <v>27.17</v>
      </c>
      <c r="E224" s="2">
        <v>20.728</v>
      </c>
      <c r="F224" s="2">
        <v>19.124</v>
      </c>
      <c r="G224" s="2">
        <v>18.659</v>
      </c>
    </row>
    <row r="225" hidden="1" spans="1:7">
      <c r="A225" s="2" t="s">
        <v>545</v>
      </c>
      <c r="B225" s="2" t="s">
        <v>546</v>
      </c>
      <c r="C225" s="2" t="s">
        <v>547</v>
      </c>
      <c r="D225" s="2">
        <v>4.99</v>
      </c>
      <c r="E225" s="2">
        <v>4.043</v>
      </c>
      <c r="F225" s="2">
        <v>3.956</v>
      </c>
      <c r="G225" s="2">
        <v>3.938</v>
      </c>
    </row>
    <row r="226" ht="28" hidden="1" spans="1:7">
      <c r="A226" s="2" t="s">
        <v>548</v>
      </c>
      <c r="B226" s="2" t="s">
        <v>549</v>
      </c>
      <c r="C226" s="2" t="s">
        <v>266</v>
      </c>
      <c r="D226" s="2">
        <v>5.96</v>
      </c>
      <c r="E226" s="2">
        <v>5.899</v>
      </c>
      <c r="F226" s="2">
        <v>4.852</v>
      </c>
      <c r="G226" s="2">
        <v>4.55</v>
      </c>
    </row>
    <row r="227" ht="41" hidden="1" spans="1:7">
      <c r="A227" s="2" t="s">
        <v>550</v>
      </c>
      <c r="B227" s="2" t="s">
        <v>551</v>
      </c>
      <c r="C227" s="2" t="s">
        <v>73</v>
      </c>
      <c r="D227" s="2">
        <v>22.99</v>
      </c>
      <c r="E227" s="2">
        <v>22.707</v>
      </c>
      <c r="F227" s="2">
        <v>22.006</v>
      </c>
      <c r="G227" s="2">
        <v>21.367</v>
      </c>
    </row>
    <row r="228" ht="41" hidden="1" spans="1:7">
      <c r="A228" s="2" t="s">
        <v>552</v>
      </c>
      <c r="B228" s="2" t="s">
        <v>553</v>
      </c>
      <c r="C228" s="2" t="s">
        <v>283</v>
      </c>
      <c r="D228" s="2">
        <v>7.45</v>
      </c>
      <c r="E228" s="2">
        <v>5.421</v>
      </c>
      <c r="F228" s="2">
        <v>4.583</v>
      </c>
      <c r="G228" s="2">
        <v>4.44</v>
      </c>
    </row>
    <row r="229" ht="28" hidden="1" spans="1:7">
      <c r="A229" s="2" t="s">
        <v>554</v>
      </c>
      <c r="B229" s="2" t="s">
        <v>555</v>
      </c>
      <c r="C229" s="2" t="s">
        <v>9</v>
      </c>
      <c r="D229" s="2">
        <v>6.15</v>
      </c>
      <c r="E229" s="2">
        <v>5.771</v>
      </c>
      <c r="F229" s="2">
        <v>5.171</v>
      </c>
      <c r="G229" s="2">
        <v>4.962</v>
      </c>
    </row>
    <row r="230" ht="41" hidden="1" spans="1:7">
      <c r="A230" s="2" t="s">
        <v>556</v>
      </c>
      <c r="B230" s="2" t="s">
        <v>557</v>
      </c>
      <c r="C230" s="2" t="s">
        <v>40</v>
      </c>
      <c r="D230" s="2">
        <v>39.78</v>
      </c>
      <c r="E230" s="2">
        <v>37.949</v>
      </c>
      <c r="F230" s="2">
        <v>32.644</v>
      </c>
      <c r="G230" s="2">
        <v>30.971</v>
      </c>
    </row>
    <row r="231" ht="28" hidden="1" spans="1:7">
      <c r="A231" s="2" t="s">
        <v>558</v>
      </c>
      <c r="B231" s="2" t="s">
        <v>559</v>
      </c>
      <c r="C231" s="2" t="s">
        <v>65</v>
      </c>
      <c r="D231" s="2">
        <v>4.92</v>
      </c>
      <c r="E231" s="2">
        <v>4.433</v>
      </c>
      <c r="F231" s="2">
        <v>4.296</v>
      </c>
      <c r="G231" s="2">
        <v>4.209</v>
      </c>
    </row>
    <row r="232" hidden="1" spans="1:7">
      <c r="A232" s="2" t="s">
        <v>560</v>
      </c>
      <c r="B232" s="2" t="s">
        <v>561</v>
      </c>
      <c r="C232" s="2" t="s">
        <v>193</v>
      </c>
      <c r="D232" s="2">
        <v>5.68</v>
      </c>
      <c r="E232" s="2">
        <v>5.595</v>
      </c>
      <c r="F232" s="2">
        <v>5.17</v>
      </c>
      <c r="G232" s="2">
        <v>5.16</v>
      </c>
    </row>
    <row r="233" ht="41" hidden="1" spans="1:7">
      <c r="A233" s="2" t="s">
        <v>562</v>
      </c>
      <c r="B233" s="2" t="s">
        <v>563</v>
      </c>
      <c r="C233" s="2" t="s">
        <v>564</v>
      </c>
      <c r="D233" s="2">
        <v>4.05</v>
      </c>
      <c r="E233" s="2">
        <v>3.67</v>
      </c>
      <c r="F233" s="2">
        <v>3.38</v>
      </c>
      <c r="G233" s="2">
        <v>3.338</v>
      </c>
    </row>
    <row r="234" ht="55" hidden="1" spans="1:7">
      <c r="A234" s="2" t="s">
        <v>565</v>
      </c>
      <c r="B234" s="2" t="s">
        <v>566</v>
      </c>
      <c r="C234" s="2" t="s">
        <v>567</v>
      </c>
      <c r="D234" s="2">
        <v>4.03</v>
      </c>
      <c r="E234" s="2">
        <v>3.601</v>
      </c>
      <c r="F234" s="2">
        <v>3.561</v>
      </c>
      <c r="G234" s="2">
        <v>3.553</v>
      </c>
    </row>
    <row r="235" hidden="1" spans="1:7">
      <c r="A235" s="2" t="s">
        <v>568</v>
      </c>
      <c r="B235" s="2" t="s">
        <v>569</v>
      </c>
      <c r="C235" s="2" t="s">
        <v>570</v>
      </c>
      <c r="D235" s="2">
        <v>7.88</v>
      </c>
      <c r="E235" s="2">
        <v>6.903</v>
      </c>
      <c r="F235" s="2">
        <v>5.684</v>
      </c>
      <c r="G235" s="2">
        <v>5.523</v>
      </c>
    </row>
    <row r="236" ht="28" hidden="1" spans="1:7">
      <c r="A236" s="2" t="s">
        <v>571</v>
      </c>
      <c r="B236" s="2" t="s">
        <v>572</v>
      </c>
      <c r="C236" s="2" t="s">
        <v>15</v>
      </c>
      <c r="D236" s="2">
        <v>11.7</v>
      </c>
      <c r="E236" s="2">
        <v>10.29</v>
      </c>
      <c r="F236" s="2">
        <v>8.553</v>
      </c>
      <c r="G236" s="2">
        <v>8.216</v>
      </c>
    </row>
    <row r="237" ht="41" hidden="1" spans="1:7">
      <c r="A237" s="2" t="s">
        <v>573</v>
      </c>
      <c r="B237" s="2" t="s">
        <v>574</v>
      </c>
      <c r="C237" s="2" t="s">
        <v>9</v>
      </c>
      <c r="D237" s="2">
        <v>9.15</v>
      </c>
      <c r="E237" s="2">
        <v>8.95</v>
      </c>
      <c r="F237" s="2">
        <v>8.774</v>
      </c>
      <c r="G237" s="2">
        <v>8.601</v>
      </c>
    </row>
    <row r="238" ht="41" hidden="1" spans="1:7">
      <c r="A238" s="2" t="s">
        <v>575</v>
      </c>
      <c r="B238" s="2" t="s">
        <v>576</v>
      </c>
      <c r="C238" s="2" t="s">
        <v>577</v>
      </c>
      <c r="D238" s="2">
        <v>73.9</v>
      </c>
      <c r="E238" s="2">
        <v>70.695</v>
      </c>
      <c r="F238" s="2">
        <v>64.202</v>
      </c>
      <c r="G238" s="2">
        <v>60.844</v>
      </c>
    </row>
    <row r="239" ht="28" hidden="1" spans="1:7">
      <c r="A239" s="2" t="s">
        <v>578</v>
      </c>
      <c r="B239" s="2" t="s">
        <v>579</v>
      </c>
      <c r="C239" s="2" t="s">
        <v>580</v>
      </c>
      <c r="D239" s="2">
        <v>93.58</v>
      </c>
      <c r="E239" s="2">
        <v>78.843</v>
      </c>
      <c r="F239" s="2">
        <v>65.016</v>
      </c>
      <c r="G239" s="2">
        <v>61.108</v>
      </c>
    </row>
    <row r="240" hidden="1" spans="1:7">
      <c r="A240" s="2" t="s">
        <v>581</v>
      </c>
      <c r="B240" s="2" t="s">
        <v>582</v>
      </c>
      <c r="C240" s="2" t="s">
        <v>26</v>
      </c>
      <c r="D240" s="2">
        <v>2.82</v>
      </c>
      <c r="E240" s="2">
        <v>2.817</v>
      </c>
      <c r="F240" s="2">
        <v>2.786</v>
      </c>
      <c r="G240" s="2">
        <v>2.756</v>
      </c>
    </row>
    <row r="241" ht="28" hidden="1" spans="1:7">
      <c r="A241" s="2" t="s">
        <v>583</v>
      </c>
      <c r="B241" s="2" t="s">
        <v>584</v>
      </c>
      <c r="C241" s="2" t="s">
        <v>15</v>
      </c>
      <c r="D241" s="2">
        <v>11.1</v>
      </c>
      <c r="E241" s="2">
        <v>10.035</v>
      </c>
      <c r="F241" s="2">
        <v>9.554</v>
      </c>
      <c r="G241" s="2">
        <v>9.355</v>
      </c>
    </row>
    <row r="242" ht="55" hidden="1" spans="1:7">
      <c r="A242" s="2" t="s">
        <v>585</v>
      </c>
      <c r="B242" s="2" t="s">
        <v>586</v>
      </c>
      <c r="C242" s="2" t="s">
        <v>283</v>
      </c>
      <c r="D242" s="2">
        <v>6.91</v>
      </c>
      <c r="E242" s="2">
        <v>6.394</v>
      </c>
      <c r="F242" s="2">
        <v>5.986</v>
      </c>
      <c r="G242" s="2">
        <v>5.885</v>
      </c>
    </row>
    <row r="243" ht="68" hidden="1" spans="1:7">
      <c r="A243" s="2" t="s">
        <v>587</v>
      </c>
      <c r="B243" s="2" t="s">
        <v>588</v>
      </c>
      <c r="C243" s="2" t="s">
        <v>15</v>
      </c>
      <c r="D243" s="2">
        <v>5.95</v>
      </c>
      <c r="E243" s="2">
        <v>5.76</v>
      </c>
      <c r="F243" s="2">
        <v>4.897</v>
      </c>
      <c r="G243" s="2">
        <v>4.755</v>
      </c>
    </row>
    <row r="244" hidden="1" spans="1:7">
      <c r="A244" s="2" t="s">
        <v>589</v>
      </c>
      <c r="B244" s="2" t="s">
        <v>590</v>
      </c>
      <c r="C244" s="2" t="s">
        <v>221</v>
      </c>
      <c r="D244" s="2">
        <v>9.82</v>
      </c>
      <c r="E244" s="2">
        <v>9.173</v>
      </c>
      <c r="F244" s="2">
        <v>9.112</v>
      </c>
      <c r="G244" s="2">
        <v>8.943</v>
      </c>
    </row>
    <row r="245" spans="1:7">
      <c r="A245" s="2" t="s">
        <v>591</v>
      </c>
      <c r="B245" s="3" t="s">
        <v>592</v>
      </c>
      <c r="C245" s="2" t="s">
        <v>290</v>
      </c>
      <c r="D245" s="2">
        <v>88.75</v>
      </c>
      <c r="E245" s="2">
        <v>87.556</v>
      </c>
      <c r="F245" s="2">
        <v>72.148</v>
      </c>
      <c r="G245" s="2">
        <v>69.213</v>
      </c>
    </row>
    <row r="246" hidden="1" spans="1:7">
      <c r="A246" s="2" t="s">
        <v>593</v>
      </c>
      <c r="B246" s="2" t="s">
        <v>594</v>
      </c>
      <c r="C246" s="2" t="s">
        <v>442</v>
      </c>
      <c r="D246" s="2">
        <v>21.48</v>
      </c>
      <c r="E246" s="2">
        <v>21.081</v>
      </c>
      <c r="F246" s="2">
        <v>20.796</v>
      </c>
      <c r="G246" s="2">
        <v>20.2</v>
      </c>
    </row>
    <row r="247" spans="1:7">
      <c r="A247" s="2" t="s">
        <v>595</v>
      </c>
      <c r="B247" s="3" t="s">
        <v>596</v>
      </c>
      <c r="C247" s="2" t="s">
        <v>363</v>
      </c>
      <c r="D247" s="2">
        <v>15.22</v>
      </c>
      <c r="E247" s="2">
        <v>14.082</v>
      </c>
      <c r="F247" s="2">
        <v>13.358</v>
      </c>
      <c r="G247" s="2">
        <v>13.038</v>
      </c>
    </row>
    <row r="248" hidden="1" spans="1:7">
      <c r="A248" s="2" t="s">
        <v>597</v>
      </c>
      <c r="B248" s="2" t="s">
        <v>598</v>
      </c>
      <c r="C248" s="2" t="s">
        <v>15</v>
      </c>
      <c r="D248" s="2">
        <v>4.24</v>
      </c>
      <c r="E248" s="2">
        <v>3.984</v>
      </c>
      <c r="F248" s="2">
        <v>3.241</v>
      </c>
      <c r="G248" s="2">
        <v>3.123</v>
      </c>
    </row>
    <row r="249" hidden="1" spans="1:7">
      <c r="A249" s="2" t="s">
        <v>599</v>
      </c>
      <c r="B249" s="2" t="s">
        <v>600</v>
      </c>
      <c r="C249" s="2" t="s">
        <v>32</v>
      </c>
      <c r="D249" s="2">
        <v>35.91</v>
      </c>
      <c r="E249" s="2">
        <v>24.756</v>
      </c>
      <c r="F249" s="2">
        <v>21.177</v>
      </c>
      <c r="G249" s="2">
        <v>19.6</v>
      </c>
    </row>
    <row r="250" ht="28" hidden="1" spans="1:7">
      <c r="A250" s="2" t="s">
        <v>601</v>
      </c>
      <c r="B250" s="2" t="s">
        <v>602</v>
      </c>
      <c r="C250" s="2" t="s">
        <v>603</v>
      </c>
      <c r="D250" s="2">
        <v>11.55</v>
      </c>
      <c r="E250" s="2">
        <v>10.25</v>
      </c>
      <c r="F250" s="2">
        <v>9.625</v>
      </c>
      <c r="G250" s="2">
        <v>9.509</v>
      </c>
    </row>
    <row r="251" ht="28" hidden="1" spans="1:7">
      <c r="A251" s="2" t="s">
        <v>604</v>
      </c>
      <c r="B251" s="2" t="s">
        <v>605</v>
      </c>
      <c r="C251" s="2" t="s">
        <v>193</v>
      </c>
      <c r="D251" s="2">
        <v>5.09</v>
      </c>
      <c r="E251" s="2">
        <v>4.956</v>
      </c>
      <c r="F251" s="2">
        <v>4.368</v>
      </c>
      <c r="G251" s="2">
        <v>4.139</v>
      </c>
    </row>
    <row r="252" ht="55" hidden="1" spans="1:7">
      <c r="A252" s="2" t="s">
        <v>606</v>
      </c>
      <c r="B252" s="2" t="s">
        <v>607</v>
      </c>
      <c r="C252" s="2" t="s">
        <v>185</v>
      </c>
      <c r="D252" s="2">
        <v>6.24</v>
      </c>
      <c r="E252" s="2">
        <v>5.85</v>
      </c>
      <c r="F252" s="2">
        <v>5.644</v>
      </c>
      <c r="G252" s="2">
        <v>5.593</v>
      </c>
    </row>
    <row r="253" ht="28" hidden="1" spans="1:7">
      <c r="A253" s="2" t="s">
        <v>608</v>
      </c>
      <c r="B253" s="2" t="s">
        <v>609</v>
      </c>
      <c r="C253" s="2" t="s">
        <v>133</v>
      </c>
      <c r="D253" s="2">
        <v>11.44</v>
      </c>
      <c r="E253" s="2">
        <v>8.947</v>
      </c>
      <c r="F253" s="2">
        <v>7.872</v>
      </c>
      <c r="G253" s="2">
        <v>7.023</v>
      </c>
    </row>
    <row r="254" hidden="1" spans="1:7">
      <c r="A254" s="2" t="s">
        <v>610</v>
      </c>
      <c r="B254" s="2" t="s">
        <v>611</v>
      </c>
      <c r="C254" s="2" t="s">
        <v>65</v>
      </c>
      <c r="D254" s="2">
        <v>8.34</v>
      </c>
      <c r="E254" s="2">
        <v>7.486</v>
      </c>
      <c r="F254" s="2">
        <v>7.409</v>
      </c>
      <c r="G254" s="2">
        <v>7.246</v>
      </c>
    </row>
    <row r="255" hidden="1" spans="1:7">
      <c r="A255" s="2" t="s">
        <v>612</v>
      </c>
      <c r="B255" s="2" t="s">
        <v>613</v>
      </c>
      <c r="C255" s="2" t="s">
        <v>614</v>
      </c>
      <c r="D255" s="2">
        <v>8.03</v>
      </c>
      <c r="E255" s="2">
        <v>6.998</v>
      </c>
      <c r="F255" s="2">
        <v>6.513</v>
      </c>
      <c r="G255" s="2">
        <v>6.345</v>
      </c>
    </row>
    <row r="256" hidden="1" spans="1:7">
      <c r="A256" s="2" t="s">
        <v>615</v>
      </c>
      <c r="B256" s="2" t="s">
        <v>616</v>
      </c>
      <c r="C256" s="2" t="s">
        <v>283</v>
      </c>
      <c r="D256" s="2">
        <v>4.19</v>
      </c>
      <c r="E256" s="2">
        <v>3.9</v>
      </c>
      <c r="F256" s="2">
        <v>3.63</v>
      </c>
      <c r="G256" s="2">
        <v>3.553</v>
      </c>
    </row>
    <row r="257" ht="28" hidden="1" spans="1:7">
      <c r="A257" s="2" t="s">
        <v>617</v>
      </c>
      <c r="B257" s="2" t="s">
        <v>618</v>
      </c>
      <c r="C257" s="2" t="s">
        <v>65</v>
      </c>
      <c r="D257" s="2">
        <v>10.02</v>
      </c>
      <c r="E257" s="2">
        <v>9.393</v>
      </c>
      <c r="F257" s="2">
        <v>8.884</v>
      </c>
      <c r="G257" s="2">
        <v>8.384</v>
      </c>
    </row>
    <row r="258" hidden="1" spans="1:7">
      <c r="A258" s="2" t="s">
        <v>619</v>
      </c>
      <c r="B258" s="2" t="s">
        <v>620</v>
      </c>
      <c r="C258" s="2" t="s">
        <v>307</v>
      </c>
      <c r="D258" s="2">
        <v>9.92</v>
      </c>
      <c r="E258" s="2">
        <v>9.672</v>
      </c>
      <c r="F258" s="2">
        <v>9.545</v>
      </c>
      <c r="G258" s="2">
        <v>9.515</v>
      </c>
    </row>
    <row r="259" spans="1:7">
      <c r="A259" s="2" t="s">
        <v>621</v>
      </c>
      <c r="B259" s="3" t="s">
        <v>622</v>
      </c>
      <c r="C259" s="2" t="s">
        <v>32</v>
      </c>
      <c r="D259" s="2">
        <v>12.47</v>
      </c>
      <c r="E259" s="2">
        <v>10.629</v>
      </c>
      <c r="F259" s="2">
        <v>9.957</v>
      </c>
      <c r="G259" s="2">
        <v>9.793</v>
      </c>
    </row>
    <row r="260" hidden="1" spans="1:7">
      <c r="A260" s="2" t="s">
        <v>623</v>
      </c>
      <c r="B260" s="2" t="s">
        <v>624</v>
      </c>
      <c r="C260" s="2" t="s">
        <v>432</v>
      </c>
      <c r="D260" s="2">
        <v>4.89</v>
      </c>
      <c r="E260" s="2">
        <v>4.588</v>
      </c>
      <c r="F260" s="2">
        <v>3.98</v>
      </c>
      <c r="G260" s="2">
        <v>3.852</v>
      </c>
    </row>
    <row r="261" ht="28" hidden="1" spans="1:7">
      <c r="A261" s="2" t="s">
        <v>625</v>
      </c>
      <c r="B261" s="2" t="s">
        <v>626</v>
      </c>
      <c r="C261" s="2" t="s">
        <v>283</v>
      </c>
      <c r="D261" s="2">
        <v>9.97</v>
      </c>
      <c r="E261" s="2">
        <v>8.949</v>
      </c>
      <c r="F261" s="2">
        <v>7.591</v>
      </c>
      <c r="G261" s="2">
        <v>7.33</v>
      </c>
    </row>
    <row r="262" ht="55" hidden="1" spans="1:7">
      <c r="A262" s="2" t="s">
        <v>627</v>
      </c>
      <c r="B262" s="2" t="s">
        <v>628</v>
      </c>
      <c r="C262" s="2" t="s">
        <v>629</v>
      </c>
      <c r="D262" s="2">
        <v>10.72</v>
      </c>
      <c r="E262" s="2">
        <v>10.14</v>
      </c>
      <c r="F262" s="2">
        <v>10.135</v>
      </c>
      <c r="G262" s="2">
        <v>10.049</v>
      </c>
    </row>
    <row r="263" ht="41" hidden="1" spans="1:7">
      <c r="A263" s="2" t="s">
        <v>630</v>
      </c>
      <c r="B263" s="2" t="s">
        <v>631</v>
      </c>
      <c r="C263" s="2" t="s">
        <v>65</v>
      </c>
      <c r="D263" s="2">
        <v>54.76</v>
      </c>
      <c r="E263" s="2">
        <v>53.711</v>
      </c>
      <c r="F263" s="2">
        <v>53.128</v>
      </c>
      <c r="G263" s="2">
        <v>48.794</v>
      </c>
    </row>
    <row r="264" ht="28" hidden="1" spans="1:7">
      <c r="A264" s="2" t="s">
        <v>632</v>
      </c>
      <c r="B264" s="2" t="s">
        <v>633</v>
      </c>
      <c r="C264" s="2" t="s">
        <v>634</v>
      </c>
      <c r="D264" s="2">
        <v>8.7</v>
      </c>
      <c r="E264" s="2">
        <v>7.42</v>
      </c>
      <c r="F264" s="2">
        <v>7.168</v>
      </c>
      <c r="G264" s="2">
        <v>6.867</v>
      </c>
    </row>
    <row r="265" hidden="1" spans="1:7">
      <c r="A265" s="2" t="s">
        <v>635</v>
      </c>
      <c r="B265" s="2" t="s">
        <v>636</v>
      </c>
      <c r="C265" s="2" t="s">
        <v>527</v>
      </c>
      <c r="D265" s="2">
        <v>3.96</v>
      </c>
      <c r="E265" s="2">
        <v>3.871</v>
      </c>
      <c r="F265" s="2">
        <v>3.258</v>
      </c>
      <c r="G265" s="2">
        <v>3.134</v>
      </c>
    </row>
    <row r="266" spans="1:7">
      <c r="A266" s="2" t="s">
        <v>637</v>
      </c>
      <c r="B266" s="3" t="s">
        <v>638</v>
      </c>
      <c r="C266" s="2" t="s">
        <v>147</v>
      </c>
      <c r="D266" s="2">
        <v>16.19</v>
      </c>
      <c r="E266" s="2">
        <v>14.384</v>
      </c>
      <c r="F266" s="2">
        <v>14.206</v>
      </c>
      <c r="G266" s="2">
        <v>13.768</v>
      </c>
    </row>
    <row r="267" hidden="1" spans="1:7">
      <c r="A267" s="2" t="s">
        <v>639</v>
      </c>
      <c r="B267" s="2" t="s">
        <v>640</v>
      </c>
      <c r="C267" s="2" t="s">
        <v>205</v>
      </c>
      <c r="D267" s="2">
        <v>28.71</v>
      </c>
      <c r="E267" s="2">
        <v>28.489</v>
      </c>
      <c r="F267" s="2">
        <v>28.314</v>
      </c>
      <c r="G267" s="2">
        <v>27.224</v>
      </c>
    </row>
    <row r="268" hidden="1" spans="1:7">
      <c r="A268" s="2" t="s">
        <v>641</v>
      </c>
      <c r="B268" s="2" t="s">
        <v>642</v>
      </c>
      <c r="C268" s="2" t="s">
        <v>259</v>
      </c>
      <c r="D268" s="2">
        <v>76.99</v>
      </c>
      <c r="E268" s="2">
        <v>69.298</v>
      </c>
      <c r="F268" s="2">
        <v>67.913</v>
      </c>
      <c r="G268" s="2">
        <v>62.014</v>
      </c>
    </row>
    <row r="269" hidden="1" spans="1:7">
      <c r="A269" s="2" t="s">
        <v>643</v>
      </c>
      <c r="B269" s="2" t="s">
        <v>644</v>
      </c>
      <c r="C269" s="2" t="s">
        <v>472</v>
      </c>
      <c r="D269" s="2">
        <v>7.53</v>
      </c>
      <c r="E269" s="2">
        <v>7.281</v>
      </c>
      <c r="F269" s="2">
        <v>6.359</v>
      </c>
      <c r="G269" s="2">
        <v>6.162</v>
      </c>
    </row>
    <row r="270" ht="28" hidden="1" spans="1:7">
      <c r="A270" s="2" t="s">
        <v>645</v>
      </c>
      <c r="B270" s="2" t="s">
        <v>646</v>
      </c>
      <c r="C270" s="2" t="s">
        <v>489</v>
      </c>
      <c r="D270" s="2">
        <v>14.03</v>
      </c>
      <c r="E270" s="2">
        <v>11.757</v>
      </c>
      <c r="F270" s="2">
        <v>9.042</v>
      </c>
      <c r="G270" s="2">
        <v>8.643</v>
      </c>
    </row>
    <row r="271" ht="41" hidden="1" spans="1:7">
      <c r="A271" s="2" t="s">
        <v>647</v>
      </c>
      <c r="B271" s="2" t="s">
        <v>648</v>
      </c>
      <c r="C271" s="2" t="s">
        <v>351</v>
      </c>
      <c r="D271" s="2">
        <v>9.01</v>
      </c>
      <c r="E271" s="2">
        <v>8.414</v>
      </c>
      <c r="F271" s="2">
        <v>7.489</v>
      </c>
      <c r="G271" s="2">
        <v>7.327</v>
      </c>
    </row>
    <row r="272" ht="28" hidden="1" spans="1:7">
      <c r="A272" s="2" t="s">
        <v>649</v>
      </c>
      <c r="B272" s="2" t="s">
        <v>650</v>
      </c>
      <c r="C272" s="2" t="s">
        <v>651</v>
      </c>
      <c r="D272" s="2">
        <v>3.54</v>
      </c>
      <c r="E272" s="2">
        <v>3.183</v>
      </c>
      <c r="F272" s="2">
        <v>2.966</v>
      </c>
      <c r="G272" s="2">
        <v>2.913</v>
      </c>
    </row>
    <row r="273" ht="28" hidden="1" spans="1:7">
      <c r="A273" s="2" t="s">
        <v>652</v>
      </c>
      <c r="B273" s="2" t="s">
        <v>653</v>
      </c>
      <c r="C273" s="2" t="s">
        <v>654</v>
      </c>
      <c r="D273" s="2">
        <v>7.17</v>
      </c>
      <c r="E273" s="2">
        <v>6.58</v>
      </c>
      <c r="F273" s="2">
        <v>6.439</v>
      </c>
      <c r="G273" s="2">
        <v>6.265</v>
      </c>
    </row>
    <row r="274" hidden="1" spans="1:7">
      <c r="A274" s="2" t="s">
        <v>655</v>
      </c>
      <c r="B274" s="2" t="s">
        <v>656</v>
      </c>
      <c r="C274" s="2" t="s">
        <v>283</v>
      </c>
      <c r="D274" s="2">
        <v>7.73</v>
      </c>
      <c r="E274" s="2">
        <v>7.019</v>
      </c>
      <c r="F274" s="2">
        <v>5.866</v>
      </c>
      <c r="G274" s="2">
        <v>5.366</v>
      </c>
    </row>
    <row r="275" spans="1:7">
      <c r="A275" s="2" t="s">
        <v>657</v>
      </c>
      <c r="B275" s="3" t="s">
        <v>658</v>
      </c>
      <c r="C275" s="2" t="s">
        <v>147</v>
      </c>
      <c r="D275" s="2">
        <v>23.84</v>
      </c>
      <c r="E275" s="2">
        <v>21.639</v>
      </c>
      <c r="F275" s="2">
        <v>20.993</v>
      </c>
      <c r="G275" s="2">
        <v>20.828</v>
      </c>
    </row>
    <row r="276" hidden="1" spans="1:7">
      <c r="A276" s="2" t="s">
        <v>659</v>
      </c>
      <c r="B276" s="2" t="s">
        <v>660</v>
      </c>
      <c r="C276" s="2" t="s">
        <v>147</v>
      </c>
      <c r="D276" s="2">
        <v>10.83</v>
      </c>
      <c r="E276" s="2">
        <v>10.21</v>
      </c>
      <c r="F276" s="2">
        <v>9.09</v>
      </c>
      <c r="G276" s="2">
        <v>8.805</v>
      </c>
    </row>
    <row r="277" ht="41" hidden="1" spans="1:7">
      <c r="A277" s="2" t="s">
        <v>661</v>
      </c>
      <c r="B277" s="2" t="s">
        <v>662</v>
      </c>
      <c r="C277" s="2" t="s">
        <v>283</v>
      </c>
      <c r="D277" s="2">
        <v>7.71</v>
      </c>
      <c r="E277" s="2">
        <v>6.935</v>
      </c>
      <c r="F277" s="2">
        <v>6.404</v>
      </c>
      <c r="G277" s="2">
        <v>6.369</v>
      </c>
    </row>
    <row r="278" ht="68" hidden="1" spans="1:7">
      <c r="A278" s="2" t="s">
        <v>663</v>
      </c>
      <c r="B278" s="2" t="s">
        <v>664</v>
      </c>
      <c r="C278" s="2" t="s">
        <v>665</v>
      </c>
      <c r="D278" s="2">
        <v>14.55</v>
      </c>
      <c r="E278" s="2">
        <v>13.257</v>
      </c>
      <c r="F278" s="2">
        <v>10.831</v>
      </c>
      <c r="G278" s="2">
        <v>10.14</v>
      </c>
    </row>
    <row r="279" ht="41" hidden="1" spans="1:7">
      <c r="A279" s="2" t="s">
        <v>666</v>
      </c>
      <c r="B279" s="2" t="s">
        <v>667</v>
      </c>
      <c r="C279" s="2" t="s">
        <v>40</v>
      </c>
      <c r="D279" s="2">
        <v>14.69</v>
      </c>
      <c r="E279" s="2">
        <v>13.777</v>
      </c>
      <c r="F279" s="2">
        <v>11.825</v>
      </c>
      <c r="G279" s="2">
        <v>11.479</v>
      </c>
    </row>
    <row r="280" ht="28" hidden="1" spans="1:7">
      <c r="A280" s="2" t="s">
        <v>668</v>
      </c>
      <c r="B280" s="2" t="s">
        <v>669</v>
      </c>
      <c r="C280" s="2" t="s">
        <v>147</v>
      </c>
      <c r="D280" s="2">
        <v>10.86</v>
      </c>
      <c r="E280" s="2">
        <v>9.187</v>
      </c>
      <c r="F280" s="2">
        <v>8.695</v>
      </c>
      <c r="G280" s="2">
        <v>8.584</v>
      </c>
    </row>
    <row r="281" hidden="1" spans="1:7">
      <c r="A281" s="2" t="s">
        <v>670</v>
      </c>
      <c r="B281" s="2" t="s">
        <v>671</v>
      </c>
      <c r="C281" s="2" t="s">
        <v>672</v>
      </c>
      <c r="D281" s="2">
        <v>13.01</v>
      </c>
      <c r="E281" s="2">
        <v>12.969</v>
      </c>
      <c r="F281" s="2">
        <v>10.672</v>
      </c>
      <c r="G281" s="2">
        <v>9.818</v>
      </c>
    </row>
    <row r="282" hidden="1" spans="1:7">
      <c r="A282" s="2" t="s">
        <v>673</v>
      </c>
      <c r="B282" s="2" t="s">
        <v>674</v>
      </c>
      <c r="C282" s="2" t="s">
        <v>221</v>
      </c>
      <c r="D282" s="2">
        <v>28.75</v>
      </c>
      <c r="E282" s="2">
        <v>25.636</v>
      </c>
      <c r="F282" s="2">
        <v>20.773</v>
      </c>
      <c r="G282" s="2">
        <v>19.558</v>
      </c>
    </row>
    <row r="283" ht="28" hidden="1" spans="1:7">
      <c r="A283" s="2" t="s">
        <v>675</v>
      </c>
      <c r="B283" s="2" t="s">
        <v>676</v>
      </c>
      <c r="C283" s="2" t="s">
        <v>677</v>
      </c>
      <c r="D283" s="2">
        <v>3.1</v>
      </c>
      <c r="E283" s="2">
        <v>2.832</v>
      </c>
      <c r="F283" s="2">
        <v>2.71</v>
      </c>
      <c r="G283" s="2">
        <v>2.701</v>
      </c>
    </row>
    <row r="284" ht="28" hidden="1" spans="1:7">
      <c r="A284" s="2" t="s">
        <v>678</v>
      </c>
      <c r="B284" s="2" t="s">
        <v>679</v>
      </c>
      <c r="C284" s="2" t="s">
        <v>511</v>
      </c>
      <c r="D284" s="2">
        <v>11.08</v>
      </c>
      <c r="E284" s="2">
        <v>10.881</v>
      </c>
      <c r="F284" s="2">
        <v>9.989</v>
      </c>
      <c r="G284" s="2">
        <v>9.822</v>
      </c>
    </row>
    <row r="285" hidden="1" spans="1:7">
      <c r="A285" s="2" t="s">
        <v>680</v>
      </c>
      <c r="B285" s="2" t="s">
        <v>681</v>
      </c>
      <c r="C285" s="2" t="s">
        <v>32</v>
      </c>
      <c r="D285" s="2">
        <v>18.64</v>
      </c>
      <c r="E285" s="2">
        <v>18.048</v>
      </c>
      <c r="F285" s="2">
        <v>17.358</v>
      </c>
      <c r="G285" s="2">
        <v>16.672</v>
      </c>
    </row>
    <row r="286" ht="28" hidden="1" spans="1:7">
      <c r="A286" s="2" t="s">
        <v>682</v>
      </c>
      <c r="B286" s="2" t="s">
        <v>683</v>
      </c>
      <c r="C286" s="2" t="s">
        <v>634</v>
      </c>
      <c r="D286" s="2">
        <v>9.16</v>
      </c>
      <c r="E286" s="2">
        <v>7.941</v>
      </c>
      <c r="F286" s="2">
        <v>7.568</v>
      </c>
      <c r="G286" s="2">
        <v>7.358</v>
      </c>
    </row>
    <row r="287" ht="41" hidden="1" spans="1:7">
      <c r="A287" s="2" t="s">
        <v>684</v>
      </c>
      <c r="B287" s="2" t="s">
        <v>685</v>
      </c>
      <c r="C287" s="2" t="s">
        <v>686</v>
      </c>
      <c r="D287" s="2">
        <v>34.36</v>
      </c>
      <c r="E287" s="2">
        <v>33.707</v>
      </c>
      <c r="F287" s="2">
        <v>33.694</v>
      </c>
      <c r="G287" s="2">
        <v>32.471</v>
      </c>
    </row>
    <row r="288" hidden="1" spans="1:7">
      <c r="A288" s="2" t="s">
        <v>687</v>
      </c>
      <c r="B288" s="2" t="s">
        <v>688</v>
      </c>
      <c r="C288" s="2" t="s">
        <v>158</v>
      </c>
      <c r="D288" s="2">
        <v>5.23</v>
      </c>
      <c r="E288" s="2">
        <v>4.716</v>
      </c>
      <c r="F288" s="2">
        <v>4.06</v>
      </c>
      <c r="G288" s="2">
        <v>3.806</v>
      </c>
    </row>
    <row r="289" ht="28" hidden="1" spans="1:7">
      <c r="A289" s="2" t="s">
        <v>689</v>
      </c>
      <c r="B289" s="2" t="s">
        <v>690</v>
      </c>
      <c r="C289" s="2" t="s">
        <v>147</v>
      </c>
      <c r="D289" s="2">
        <v>5.67</v>
      </c>
      <c r="E289" s="2">
        <v>4.714</v>
      </c>
      <c r="F289" s="2">
        <v>4.392</v>
      </c>
      <c r="G289" s="2">
        <v>4.335</v>
      </c>
    </row>
    <row r="290" ht="41" hidden="1" spans="1:7">
      <c r="A290" s="2" t="s">
        <v>691</v>
      </c>
      <c r="B290" s="2" t="s">
        <v>692</v>
      </c>
      <c r="C290" s="2" t="s">
        <v>52</v>
      </c>
      <c r="D290" s="2">
        <v>31.05</v>
      </c>
      <c r="E290" s="2">
        <v>25.595</v>
      </c>
      <c r="F290" s="2">
        <v>21.069</v>
      </c>
      <c r="G290" s="2">
        <v>20.726</v>
      </c>
    </row>
    <row r="291" hidden="1" spans="1:7">
      <c r="A291" s="2" t="s">
        <v>693</v>
      </c>
      <c r="B291" s="2" t="s">
        <v>694</v>
      </c>
      <c r="C291" s="2" t="s">
        <v>12</v>
      </c>
      <c r="D291" s="2">
        <v>8.99</v>
      </c>
      <c r="E291" s="2">
        <v>8.933</v>
      </c>
      <c r="F291" s="2">
        <v>8.763</v>
      </c>
      <c r="G291" s="2">
        <v>8.547</v>
      </c>
    </row>
    <row r="292" ht="28" hidden="1" spans="1:7">
      <c r="A292" s="2" t="s">
        <v>695</v>
      </c>
      <c r="B292" s="2" t="s">
        <v>696</v>
      </c>
      <c r="C292" s="2" t="s">
        <v>629</v>
      </c>
      <c r="D292" s="2">
        <v>120.3</v>
      </c>
      <c r="E292" s="2">
        <v>87.076</v>
      </c>
      <c r="F292" s="2">
        <v>68.386</v>
      </c>
      <c r="G292" s="2">
        <v>66.357</v>
      </c>
    </row>
    <row r="293" ht="28" hidden="1" spans="1:7">
      <c r="A293" s="2" t="s">
        <v>697</v>
      </c>
      <c r="B293" s="2" t="s">
        <v>698</v>
      </c>
      <c r="C293" s="2" t="s">
        <v>65</v>
      </c>
      <c r="D293" s="2">
        <v>45.26</v>
      </c>
      <c r="E293" s="2">
        <v>42.544</v>
      </c>
      <c r="F293" s="2">
        <v>40.985</v>
      </c>
      <c r="G293" s="2">
        <v>36.028</v>
      </c>
    </row>
    <row r="294" hidden="1" spans="1:7">
      <c r="A294" s="2" t="s">
        <v>699</v>
      </c>
      <c r="B294" s="2" t="s">
        <v>700</v>
      </c>
      <c r="C294" s="2" t="s">
        <v>484</v>
      </c>
      <c r="D294" s="2">
        <v>6.4</v>
      </c>
      <c r="E294" s="2">
        <v>6.107</v>
      </c>
      <c r="F294" s="2">
        <v>5.589</v>
      </c>
      <c r="G294" s="2">
        <v>5.505</v>
      </c>
    </row>
    <row r="295" spans="1:7">
      <c r="A295" s="2" t="s">
        <v>701</v>
      </c>
      <c r="B295" s="3" t="s">
        <v>702</v>
      </c>
      <c r="C295" s="2" t="s">
        <v>138</v>
      </c>
      <c r="D295" s="2">
        <v>6.25</v>
      </c>
      <c r="E295" s="2">
        <v>5.818</v>
      </c>
      <c r="F295" s="2">
        <v>5.428</v>
      </c>
      <c r="G295" s="2">
        <v>5.32</v>
      </c>
    </row>
    <row r="296" hidden="1" spans="1:7">
      <c r="A296" s="2" t="s">
        <v>703</v>
      </c>
      <c r="B296" s="2" t="s">
        <v>704</v>
      </c>
      <c r="C296" s="2" t="s">
        <v>705</v>
      </c>
      <c r="D296" s="2">
        <v>104.98</v>
      </c>
      <c r="E296" s="2">
        <v>103.549</v>
      </c>
      <c r="F296" s="2">
        <v>84.193</v>
      </c>
      <c r="G296" s="2">
        <v>80.369</v>
      </c>
    </row>
    <row r="297" ht="28" hidden="1" spans="1:7">
      <c r="A297" s="2" t="s">
        <v>706</v>
      </c>
      <c r="B297" s="2" t="s">
        <v>707</v>
      </c>
      <c r="C297" s="2" t="s">
        <v>40</v>
      </c>
      <c r="D297" s="2">
        <v>12.94</v>
      </c>
      <c r="E297" s="2">
        <v>11.544</v>
      </c>
      <c r="F297" s="2">
        <v>10.183</v>
      </c>
      <c r="G297" s="2">
        <v>10.001</v>
      </c>
    </row>
    <row r="298" ht="28" hidden="1" spans="1:7">
      <c r="A298" s="2" t="s">
        <v>708</v>
      </c>
      <c r="B298" s="2" t="s">
        <v>709</v>
      </c>
      <c r="C298" s="2" t="s">
        <v>710</v>
      </c>
      <c r="D298" s="2">
        <v>6.31</v>
      </c>
      <c r="E298" s="2">
        <v>5.707</v>
      </c>
      <c r="F298" s="2">
        <v>4.329</v>
      </c>
      <c r="G298" s="2">
        <v>4.168</v>
      </c>
    </row>
    <row r="299" ht="55" hidden="1" spans="1:7">
      <c r="A299" s="2" t="s">
        <v>711</v>
      </c>
      <c r="B299" s="2" t="s">
        <v>712</v>
      </c>
      <c r="C299" s="2" t="s">
        <v>9</v>
      </c>
      <c r="D299" s="2">
        <v>29.42</v>
      </c>
      <c r="E299" s="2">
        <v>19.341</v>
      </c>
      <c r="F299" s="2">
        <v>14.595</v>
      </c>
      <c r="G299" s="2">
        <v>13.812</v>
      </c>
    </row>
    <row r="300" ht="28" hidden="1" spans="1:7">
      <c r="A300" s="2" t="s">
        <v>713</v>
      </c>
      <c r="B300" s="2" t="s">
        <v>714</v>
      </c>
      <c r="C300" s="2" t="s">
        <v>65</v>
      </c>
      <c r="D300" s="2">
        <v>15.3</v>
      </c>
      <c r="E300" s="2">
        <v>14.207</v>
      </c>
      <c r="F300" s="2">
        <v>12.526</v>
      </c>
      <c r="G300" s="2">
        <v>12.331</v>
      </c>
    </row>
    <row r="301" hidden="1" spans="1:7">
      <c r="A301" s="2" t="s">
        <v>715</v>
      </c>
      <c r="B301" s="2" t="s">
        <v>716</v>
      </c>
      <c r="C301" s="2" t="s">
        <v>32</v>
      </c>
      <c r="D301" s="2">
        <v>73.79</v>
      </c>
      <c r="E301" s="2">
        <v>64.735</v>
      </c>
      <c r="F301" s="2">
        <v>44.732</v>
      </c>
      <c r="G301" s="2">
        <v>40.533</v>
      </c>
    </row>
    <row r="302" ht="28" hidden="1" spans="1:7">
      <c r="A302" s="2" t="s">
        <v>717</v>
      </c>
      <c r="B302" s="2" t="s">
        <v>718</v>
      </c>
      <c r="C302" s="2" t="s">
        <v>283</v>
      </c>
      <c r="D302" s="2">
        <v>7.35</v>
      </c>
      <c r="E302" s="2">
        <v>5.655</v>
      </c>
      <c r="F302" s="2">
        <v>4.855</v>
      </c>
      <c r="G302" s="2">
        <v>4.68</v>
      </c>
    </row>
    <row r="303" hidden="1" spans="1:7">
      <c r="A303" s="2" t="s">
        <v>719</v>
      </c>
      <c r="B303" s="2" t="s">
        <v>720</v>
      </c>
      <c r="C303" s="2" t="s">
        <v>629</v>
      </c>
      <c r="D303" s="2">
        <v>6.9</v>
      </c>
      <c r="E303" s="2">
        <v>5.272</v>
      </c>
      <c r="F303" s="2">
        <v>4.677</v>
      </c>
      <c r="G303" s="2">
        <v>4.567</v>
      </c>
    </row>
  </sheetData>
  <autoFilter ref="B1:B303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2022-05-16T22:05:51Z</dcterms:created>
  <dcterms:modified xsi:type="dcterms:W3CDTF">2022-05-16T23:41:51Z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