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RI 621\Charmain Lebelo_34687602_DW2023\Cube\"/>
    </mc:Choice>
  </mc:AlternateContent>
  <xr:revisionPtr revIDLastSave="0" documentId="8_{406242C4-E415-4096-9022-7FAAAB132136}" xr6:coauthVersionLast="47" xr6:coauthVersionMax="47" xr10:uidLastSave="{00000000-0000-0000-0000-000000000000}"/>
  <bookViews>
    <workbookView xWindow="-108" yWindow="-108" windowWidth="23256" windowHeight="12456"/>
  </bookViews>
  <sheets>
    <sheet name="tmp46B7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C:\Users\lebel\AppData\Local\Temp\tmp46B7.odc" keepAlive="1" name="LAPTOP-R57D1E8R DW_MultidimensionalProject1" type="5" refreshedVersion="8" background="1">
    <dbPr connection="Provider=MSOLAP.8;Integrated Security=SSPI;Persist Security Info=True;Initial Catalog=DW_MultidimensionalProject1;Data Source=LAPTOP-R57D1E8R;MDX Compatibility=1;Safety Options=2;MDX Missing Member Mode=Error;Update Isolation Level=2" command="Bike Stores View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<sst xmlns="http://schemas.openxmlformats.org/spreadsheetml/2006/main" count="9" uniqueCount="9">
  <si>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STAFFSALES</t>
  </si>
  <si>
    <t>Row Labels</t>
  </si>
  <si>
    <t>Genna Serrano</t>
  </si>
  <si>
    <t>Kali Vargas</t>
  </si>
  <si>
    <t>Layla Terrell</t>
  </si>
  <si>
    <t>Marcelene Boyer</t>
  </si>
  <si>
    <t>Mireya Copeland</t>
  </si>
  <si>
    <t>Venita Daniel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</si>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</sst>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rato lebelo" refreshedDate="45225.992842129628" backgroundQuery="1" createdVersion="8" refreshedVersion="8" minRefreshableVersion="3" recordCount="0" supportSubquery="1" supportAdvancedDrill="1">
  <cacheSource type="external" connectionId="1"/>
  <cacheFields count="3">
    <cacheField name="[Measures].[STAFFSALES]" caption="STAFFSALES" numFmtId="0" hierarchy="24" level="32767"/>
    <cacheField name="[Staff Sales Dimension].[Staff Name].[Staff Name]" caption="Staff Name" numFmtId="0" hierarchy="10" level="1" mappingCount="1">
      <sharedItems count="6">
        <s v="[Staff Sales Dimension].[Staff Name].&amp;[Genna Serrano]" c="Genna Serrano"/>
        <s v="[Staff Sales Dimension].[Staff Name].&amp;[Kali Vargas]" c="Kali Vargas"/>
        <s v="[Staff Sales Dimension].[Staff Name].&amp;[Layla Terrell]" c="Layla Terrell"/>
        <s v="[Staff Sales Dimension].[Staff Name].&amp;[Marcelene Boyer]" c="Marcelene Boyer"/>
        <s v="[Staff Sales Dimension].[Staff Name].&amp;[Mireya Copeland]" c="Mireya Copeland"/>
        <s v="[Staff Sales Dimension].[Staff Name].&amp;[Venita Daniel]" c="Venita Daniel"/>
      </sharedItems>
      <mpMap v="2"/>
    </cacheField>
    <cacheField name="[Staff Sales Dimension].[Staff Name].[Staff Name].[Staff Id]" caption="Staff Id" propertyName="Staff Id" numFmtId="0" hierarchy="10" level="1" memberPropertyField="1">
      <sharedItems containsSemiMixedTypes="0" containsString="0" containsNumber="1" containsInteger="1" minValue="2" maxValue="9" count="6">
        <n v="3"/>
        <n v="8"/>
        <n v="9"/>
        <n v="6"/>
        <n v="2"/>
        <n v="7"/>
      </sharedItems>
    </cacheField>
  </cacheFields>
  <cacheHierarchies count="28">
    <cacheHierarchy uniqueName="[Bike Brands Dimension].[Brand Id]" caption="Brand Id" attribute="1" defaultMemberUniqueName="[Bike Brands Dimension].[Brand Id].[All]" allUniqueName="[Bike Brands Dimension].[Brand Id].[All]" dimensionUniqueName="[Bike Brands Dimension]" displayFolder="" count="0" unbalanced="0"/>
    <cacheHierarchy uniqueName="[Bike Brands Dimension].[Brand Key]" caption="Brand Key" attribute="1" keyAttribute="1" defaultMemberUniqueName="[Bike Brands Dimension].[Brand Key].[All]" allUniqueName="[Bike Brands Dimension].[Brand Key].[All]" dimensionUniqueName="[Bike Brands Dimension]" displayFolder="" count="0" unbalanced="0"/>
    <cacheHierarchy uniqueName="[Bike Brands Dimension].[Brand Name]" caption="Brand Name" attribute="1" defaultMemberUniqueName="[Bike Brands Dimension].[Brand Name].[All]" allUniqueName="[Bike Brands Dimension].[Brand Name].[All]" dimensionUniqueName="[Bike Brands Dimension]" displayFolder="" count="0" unbalanced="0"/>
    <cacheHierarchy uniqueName="[Bike Brands Dimension].[Brand sales Hierarchy]" caption="Brand sales Hierarchy" defaultMemberUniqueName="[Bike Brands Dimension].[Brand sales Hierarchy].[All]" allUniqueName="[Bike Brands Dimension].[Brand sales Hierarchy].[All]" dimensionUniqueName="[Bike Brands Dimension]" displayFolder="" count="0" unbalanced="0"/>
    <cacheHierarchy uniqueName="[Daily Sales Dimension].[Daily sales Hierarchy]" caption="Daily sales Hierarchy" defaultMemberUniqueName="[Daily Sales Dimension].[Daily sales Hierarchy].[All]" allUniqueName="[Daily Sales Dimension].[Daily sales Hierarchy].[All]" dimensionUniqueName="[Daily Sales Dimension]" displayFolder="" count="3" unbalanced="0"/>
    <cacheHierarchy uniqueName="[Daily Sales Dimension].[Sales Date]" caption="Sales Date" attribute="1" defaultMemberUniqueName="[Daily Sales Dimension].[Sales Date].[All]" allUniqueName="[Daily Sales Dimension].[Sales Date].[All]" dimensionUniqueName="[Daily Sales Dimension]" displayFolder="" count="0" unbalanced="0"/>
    <cacheHierarchy uniqueName="[Daily Sales Dimension].[Time Key]" caption="Time Key" attribute="1" keyAttribute="1" defaultMemberUniqueName="[Daily Sales Dimension].[Time Key].[All]" allUniqueName="[Daily Sales Dimension].[Time Key].[All]" dimensionUniqueName="[Daily Sales Dimension]" displayFolder="" count="2" unbalanced="0"/>
    <cacheHierarchy uniqueName="[Staff Sales Dimension].[Staff Hierarchy]" caption="Staff Hierarchy" defaultMemberUniqueName="[Staff Sales Dimension].[Staff Hierarchy].[All]" allUniqueName="[Staff Sales Dimension].[Staff Hierarchy].[All]" dimensionUniqueName="[Staff Sales Dimension]" displayFolder="" count="0" unbalanced="0"/>
    <cacheHierarchy uniqueName="[Staff Sales Dimension].[Staff Id]" caption="Staff Id" attribute="1" defaultMemberUniqueName="[Staff Sales Dimension].[Staff Id].[All]" allUniqueName="[Staff Sales Dimension].[Staff Id].[All]" dimensionUniqueName="[Staff Sales Dimension]" displayFolder="" count="0" unbalanced="0"/>
    <cacheHierarchy uniqueName="[Staff Sales Dimension].[Staff Key]" caption="Staff Key" attribute="1" keyAttribute="1" defaultMemberUniqueName="[Staff Sales Dimension].[Staff Key].[All]" allUniqueName="[Staff Sales Dimension].[Staff Key].[All]" dimensionUniqueName="[Staff Sales Dimension]" displayFolder="" count="0" unbalanced="0"/>
    <cacheHierarchy uniqueName="[Staff Sales Dimension].[Staff Name]" caption="Staff Name" attribute="1" defaultMemberUniqueName="[Staff Sales Dimension].[Staff Name].[All]" allUniqueName="[Staff Sales Dimension].[Staff Name].[All]" dimensionUniqueName="[Staff Sales Dimension]" displayFolder="" count="2" unbalanced="0">
      <fieldsUsage count="2">
        <fieldUsage x="-1"/>
        <fieldUsage x="1"/>
      </fieldsUsage>
    </cacheHierarchy>
    <cacheHierarchy uniqueName="[Staff Sales Dimension].[Total Sales]" caption="Total Sales" attribute="1" defaultMemberUniqueName="[Staff Sales Dimension].[Total Sales].[All]" allUniqueName="[Staff Sales Dimension].[Total Sales].[All]" dimensionUniqueName="[Staff Sales Dimension]" displayFolder="" count="0" unbalanced="0"/>
    <cacheHierarchy uniqueName="[Store Sales Dimension].[Store Hierarchy]" caption="Store Hierarchy" defaultMemberUniqueName="[Store Sales Dimension].[Store Hierarchy].[All]" allUniqueName="[Store Sales Dimension].[Store Hierarchy].[All]" dimensionUniqueName="[Store Sales Dimension]" displayFolder="" count="4" unbalanced="0"/>
    <cacheHierarchy uniqueName="[Store Sales Dimension].[Store Id]" caption="Store Id" attribute="1" defaultMemberUniqueName="[Store Sales Dimension].[Store Id].[All]" allUniqueName="[Store Sales Dimension].[Store Id].[All]" dimensionUniqueName="[Store Sales Dimension]" displayFolder="" count="0" unbalanced="0"/>
    <cacheHierarchy uniqueName="[Store Sales Dimension].[Store Key]" caption="Store Key" attribute="1" keyAttribute="1" defaultMemberUniqueName="[Store Sales Dimension].[Store Key].[All]" allUniqueName="[Store Sales Dimension].[Store Key].[All]" dimensionUniqueName="[Store Sales Dimension]" displayFolder="" count="0" unbalanced="0"/>
    <cacheHierarchy uniqueName="[Store Sales Dimension].[Store Name]" caption="Store Name" attribute="1" defaultMemberUniqueName="[Store Sales Dimension].[Store Name].[All]" allUniqueName="[Store Sales Dimension].[Store Name].[All]" dimensionUniqueName="[Store Sales Dimension]" displayFolder="" count="2" unbalanced="0"/>
    <cacheHierarchy uniqueName="[Store Sales Dimension].[Total Sales]" caption="Total Sales" attribute="1" defaultMemberUniqueName="[Store Sales Dimension].[Total Sales].[All]" allUniqueName="[Store Sales Dimension].[Total Sales].[All]" dimensionUniqueName="[Store Sales Dimension]" displayFolder="" count="0" unbalanced="0"/>
    <cacheHierarchy uniqueName="[Measures].[Brand Key]" caption="Brand Key" measure="1" displayFolder="" measureGroup="Sales Fact Table" count="0"/>
    <cacheHierarchy uniqueName="[Measures].[Brand Id]" caption="Brand Id" measure="1" displayFolder="" measureGroup="Sales Fact Table" count="0"/>
    <cacheHierarchy uniqueName="[Measures].[Staff Key]" caption="Staff Key" measure="1" displayFolder="" measureGroup="Sales Fact Table" count="0"/>
    <cacheHierarchy uniqueName="[Measures].[Staff Id]" caption="Staff Id" measure="1" displayFolder="" measureGroup="Sales Fact Table" count="0"/>
    <cacheHierarchy uniqueName="[Measures].[Store Key]" caption="Store Key" measure="1" displayFolder="" measureGroup="Sales Fact Table" count="0"/>
    <cacheHierarchy uniqueName="[Measures].[Store Id]" caption="Store Id" measure="1" displayFolder="" measureGroup="Sales Fact Table" count="0"/>
    <cacheHierarchy uniqueName="[Measures].[BIKESALES]" caption="BIKESALES" measure="1" displayFolder="" measureGroup="Sales Fact Table" count="0"/>
    <cacheHierarchy uniqueName="[Measures].[STAFFSALES]" caption="STAFFSALES" measure="1" displayFolder="" measureGroup="Sales Fact Table" count="0" oneField="1">
      <fieldsUsage count="1">
        <fieldUsage x="0"/>
      </fieldsUsage>
    </cacheHierarchy>
    <cacheHierarchy uniqueName="[Measures].[STORESALES]" caption="STORESALES" measure="1" displayFolder="" measureGroup="Sales Fact Table" count="0"/>
    <cacheHierarchy uniqueName="[Measures].[Total Sales]" caption="Total Sales" measure="1" displayFolder="" measureGroup="Sales Fact Table" count="0"/>
    <cacheHierarchy uniqueName="[Measures].[Sales Fact Table Count]" caption="Sales Fact Table Count" measure="1" displayFolder="" measureGroup="Sales Fact Table" count="0"/>
  </cacheHierarchies>
  <kpis count="0"/>
  <dimensions count="5">
    <dimension name="Bike Brands Dimension" uniqueName="[Bike Brands Dimension]" caption="Bike Brands Dimension"/>
    <dimension name="Daily Sales Dimension" uniqueName="[Daily Sales Dimension]" caption="Daily Sales Dimension"/>
    <dimension measure="1" name="Measures" uniqueName="[Measures]" caption="Measures"/>
    <dimension name="Staff Sales Dimension" uniqueName="[Staff Sales Dimension]" caption="Staff Sales Dimension"/>
    <dimension name="Store Sales Dimension" uniqueName="[Store Sales Dimension]" caption="Store Sales Dimension"/>
  </dimensions>
  <measureGroups count="1">
    <measureGroup name="Sales Fact Table" caption="Sales Fact Table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3" sqref="I13"/>
    </sheetView>
  </sheetViews>
  <sheetFormatPr defaultRowHeight="14.4" x14ac:dyDescent="0.3"/>
  <cols>
    <col min="1" max="1" width="15" bestFit="1" customWidth="1"/>
    <col min="2" max="2" width="12" bestFit="1" customWidth="1"/>
    <col min="3" max="4" width="9.88671875" bestFit="1" customWidth="1"/>
    <col min="5" max="5" width="15.33203125" bestFit="1" customWidth="1"/>
    <col min="6" max="6" width="15.44140625" bestFit="1" customWidth="1"/>
    <col min="7" max="7" width="12.109375" bestFit="1" customWidth="1"/>
    <col min="8" max="8" width="13.5546875" bestFit="1" customWidth="1"/>
    <col min="9" max="10" width="12" bestFit="1" customWidth="1"/>
    <col min="11" max="11" width="15.33203125" bestFit="1" customWidth="1"/>
    <col min="12" max="12" width="15.44140625" bestFit="1" customWidth="1"/>
    <col min="13" max="13" width="12.109375" bestFit="1" customWidth="1"/>
    <col min="14" max="14" width="13.5546875" bestFit="1" customWidth="1"/>
    <col min="15" max="15" width="10.109375" bestFit="1" customWidth="1"/>
    <col min="16" max="16" width="11" bestFit="1" customWidth="1"/>
    <col min="17" max="17" width="15.33203125" bestFit="1" customWidth="1"/>
    <col min="18" max="18" width="15.44140625" bestFit="1" customWidth="1"/>
    <col min="19" max="19" width="12.109375" bestFit="1" customWidth="1"/>
    <col min="20" max="20" width="15.88671875" bestFit="1" customWidth="1"/>
    <col min="21" max="21" width="16.33203125" bestFit="1" customWidth="1"/>
    <col min="22" max="22" width="14.6640625" bestFit="1" customWidth="1"/>
    <col min="23" max="726" width="11" bestFit="1" customWidth="1"/>
    <col min="727" max="727" width="11.5546875" bestFit="1" customWidth="1"/>
    <col min="728" max="1451" width="11" bestFit="1" customWidth="1"/>
    <col min="1452" max="1452" width="9.88671875" bestFit="1" customWidth="1"/>
    <col min="1453" max="2176" width="7" bestFit="1" customWidth="1"/>
    <col min="2177" max="2177" width="15.88671875" bestFit="1" customWidth="1"/>
    <col min="2178" max="2178" width="16.33203125" bestFit="1" customWidth="1"/>
    <col min="2179" max="2179" width="14.6640625" bestFit="1" customWidth="1"/>
  </cols>
  <sheetData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>
        <v>207217091550.00574</v>
      </c>
    </row>
    <row r="5" spans="1:2" x14ac:dyDescent="0.3">
      <c r="A5" s="3" t="s">
        <v>3</v>
      </c>
      <c r="B5" s="1">
        <v>112381199474.90799</v>
      </c>
    </row>
    <row r="6" spans="1:2" x14ac:dyDescent="0.3">
      <c r="A6" s="3" t="s">
        <v>4</v>
      </c>
      <c r="B6" s="1">
        <v>96984465825.027695</v>
      </c>
    </row>
    <row r="7" spans="1:2" x14ac:dyDescent="0.3">
      <c r="A7" s="3" t="s">
        <v>5</v>
      </c>
      <c r="B7" s="1">
        <v>639208298775.07898</v>
      </c>
    </row>
    <row r="8" spans="1:2" x14ac:dyDescent="0.3">
      <c r="A8" s="3" t="s">
        <v>6</v>
      </c>
      <c r="B8" s="1">
        <v>182139643875.13058</v>
      </c>
    </row>
    <row r="9" spans="1:2" x14ac:dyDescent="0.3">
      <c r="A9" s="3" t="s">
        <v>7</v>
      </c>
      <c r="B9" s="1">
        <v>627999381900.05688</v>
      </c>
    </row>
    <row r="10" spans="1:2" x14ac:dyDescent="0.3">
      <c r="A10" s="3" t="s">
        <v>8</v>
      </c>
      <c r="B10" s="1">
        <v>1865930081400.1187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tmp46B7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lerato lebelo</dc:creator>
  <cp:lastModifiedBy>lerato lebelo</cp:lastModifiedBy>
  <dcterms:created xsi:type="dcterms:W3CDTF">2023-10-26T21:50:42Z</dcterms:created>
  <dcterms:modified xsi:type="dcterms:W3CDTF">2023-10-26T21:50:42Z</dcterms:modified>
</cp:coreProperties>
</file>