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uillaumechevillon/Documents/Dropbox/Guillaume/Teaching/2017/Forecasting/Homework/HW2/"/>
    </mc:Choice>
  </mc:AlternateContent>
  <bookViews>
    <workbookView xWindow="240" yWindow="540" windowWidth="25360" windowHeight="15380" tabRatio="500"/>
  </bookViews>
  <sheets>
    <sheet name="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K2" i="1"/>
  <c r="J2" i="1"/>
  <c r="G2" i="1"/>
</calcChain>
</file>

<file path=xl/sharedStrings.xml><?xml version="1.0" encoding="utf-8"?>
<sst xmlns="http://schemas.openxmlformats.org/spreadsheetml/2006/main" count="850" uniqueCount="850">
  <si>
    <t>Delta d</t>
  </si>
  <si>
    <t>d</t>
  </si>
  <si>
    <t>Delta p*</t>
  </si>
  <si>
    <t>p*</t>
  </si>
  <si>
    <t>d-p*</t>
  </si>
  <si>
    <t>Delta(d-p*)</t>
  </si>
  <si>
    <t>1946(1)</t>
  </si>
  <si>
    <t>1946(2)</t>
  </si>
  <si>
    <t>1946(3)</t>
  </si>
  <si>
    <t>1946(4)</t>
  </si>
  <si>
    <t>1946(5)</t>
  </si>
  <si>
    <t>1946(6)</t>
  </si>
  <si>
    <t>1946(7)</t>
  </si>
  <si>
    <t>1946(8)</t>
  </si>
  <si>
    <t>1946(9)</t>
  </si>
  <si>
    <t>1946(10)</t>
  </si>
  <si>
    <t>1946(11)</t>
  </si>
  <si>
    <t>1946(12)</t>
  </si>
  <si>
    <t>1947(1)</t>
  </si>
  <si>
    <t>1947(2)</t>
  </si>
  <si>
    <t>1947(3)</t>
  </si>
  <si>
    <t>1947(4)</t>
  </si>
  <si>
    <t>1947(5)</t>
  </si>
  <si>
    <t>1947(6)</t>
  </si>
  <si>
    <t>1947(7)</t>
  </si>
  <si>
    <t>1947(8)</t>
  </si>
  <si>
    <t>1947(9)</t>
  </si>
  <si>
    <t>1947(10)</t>
  </si>
  <si>
    <t>1947(11)</t>
  </si>
  <si>
    <t>1947(12)</t>
  </si>
  <si>
    <t>1948(1)</t>
  </si>
  <si>
    <t>1948(2)</t>
  </si>
  <si>
    <t>1948(3)</t>
  </si>
  <si>
    <t>1948(4)</t>
  </si>
  <si>
    <t>1948(5)</t>
  </si>
  <si>
    <t>1948(6)</t>
  </si>
  <si>
    <t>1948(7)</t>
  </si>
  <si>
    <t>1948(8)</t>
  </si>
  <si>
    <t>1948(9)</t>
  </si>
  <si>
    <t>1948(10)</t>
  </si>
  <si>
    <t>1948(11)</t>
  </si>
  <si>
    <t>1948(12)</t>
  </si>
  <si>
    <t>1949(1)</t>
  </si>
  <si>
    <t>1949(2)</t>
  </si>
  <si>
    <t>1949(3)</t>
  </si>
  <si>
    <t>1949(4)</t>
  </si>
  <si>
    <t>1949(5)</t>
  </si>
  <si>
    <t>1949(6)</t>
  </si>
  <si>
    <t>1949(7)</t>
  </si>
  <si>
    <t>1949(8)</t>
  </si>
  <si>
    <t>1949(9)</t>
  </si>
  <si>
    <t>1949(10)</t>
  </si>
  <si>
    <t>1949(11)</t>
  </si>
  <si>
    <t>1949(12)</t>
  </si>
  <si>
    <t>1950(1)</t>
  </si>
  <si>
    <t>1950(2)</t>
  </si>
  <si>
    <t>1950(3)</t>
  </si>
  <si>
    <t>1950(4)</t>
  </si>
  <si>
    <t>1950(5)</t>
  </si>
  <si>
    <t>1950(6)</t>
  </si>
  <si>
    <t>1950(7)</t>
  </si>
  <si>
    <t>1950(8)</t>
  </si>
  <si>
    <t>1950(9)</t>
  </si>
  <si>
    <t>1950(10)</t>
  </si>
  <si>
    <t>1950(11)</t>
  </si>
  <si>
    <t>1950(12)</t>
  </si>
  <si>
    <t>1951(1)</t>
  </si>
  <si>
    <t>1951(2)</t>
  </si>
  <si>
    <t>1951(3)</t>
  </si>
  <si>
    <t>1951(4)</t>
  </si>
  <si>
    <t>1951(5)</t>
  </si>
  <si>
    <t>1951(6)</t>
  </si>
  <si>
    <t>1951(7)</t>
  </si>
  <si>
    <t>1951(8)</t>
  </si>
  <si>
    <t>1951(9)</t>
  </si>
  <si>
    <t>1951(10)</t>
  </si>
  <si>
    <t>1951(11)</t>
  </si>
  <si>
    <t>1951(12)</t>
  </si>
  <si>
    <t>1952(1)</t>
  </si>
  <si>
    <t>1952(2)</t>
  </si>
  <si>
    <t>1952(3)</t>
  </si>
  <si>
    <t>1952(4)</t>
  </si>
  <si>
    <t>1952(5)</t>
  </si>
  <si>
    <t>1952(6)</t>
  </si>
  <si>
    <t>1952(7)</t>
  </si>
  <si>
    <t>1952(8)</t>
  </si>
  <si>
    <t>1952(9)</t>
  </si>
  <si>
    <t>1952(10)</t>
  </si>
  <si>
    <t>1952(11)</t>
  </si>
  <si>
    <t>1952(12)</t>
  </si>
  <si>
    <t>1953(1)</t>
  </si>
  <si>
    <t>1953(2)</t>
  </si>
  <si>
    <t>1953(3)</t>
  </si>
  <si>
    <t>1953(4)</t>
  </si>
  <si>
    <t>1953(5)</t>
  </si>
  <si>
    <t>1953(6)</t>
  </si>
  <si>
    <t>1953(7)</t>
  </si>
  <si>
    <t>1953(8)</t>
  </si>
  <si>
    <t>1953(9)</t>
  </si>
  <si>
    <t>1953(10)</t>
  </si>
  <si>
    <t>1953(11)</t>
  </si>
  <si>
    <t>1953(12)</t>
  </si>
  <si>
    <t>1954(1)</t>
  </si>
  <si>
    <t>1954(2)</t>
  </si>
  <si>
    <t>1954(3)</t>
  </si>
  <si>
    <t>1954(4)</t>
  </si>
  <si>
    <t>1954(5)</t>
  </si>
  <si>
    <t>1954(6)</t>
  </si>
  <si>
    <t>1954(7)</t>
  </si>
  <si>
    <t>1954(8)</t>
  </si>
  <si>
    <t>1954(9)</t>
  </si>
  <si>
    <t>1954(10)</t>
  </si>
  <si>
    <t>1954(11)</t>
  </si>
  <si>
    <t>1954(12)</t>
  </si>
  <si>
    <t>1955(1)</t>
  </si>
  <si>
    <t>1955(2)</t>
  </si>
  <si>
    <t>1955(3)</t>
  </si>
  <si>
    <t>1955(4)</t>
  </si>
  <si>
    <t>1955(5)</t>
  </si>
  <si>
    <t>1955(6)</t>
  </si>
  <si>
    <t>1955(7)</t>
  </si>
  <si>
    <t>1955(8)</t>
  </si>
  <si>
    <t>1955(9)</t>
  </si>
  <si>
    <t>1955(10)</t>
  </si>
  <si>
    <t>1955(11)</t>
  </si>
  <si>
    <t>1955(12)</t>
  </si>
  <si>
    <t>1956(1)</t>
  </si>
  <si>
    <t>1956(2)</t>
  </si>
  <si>
    <t>1956(3)</t>
  </si>
  <si>
    <t>1956(4)</t>
  </si>
  <si>
    <t>1956(5)</t>
  </si>
  <si>
    <t>1956(6)</t>
  </si>
  <si>
    <t>1956(7)</t>
  </si>
  <si>
    <t>1956(8)</t>
  </si>
  <si>
    <t>1956(9)</t>
  </si>
  <si>
    <t>1956(10)</t>
  </si>
  <si>
    <t>1956(11)</t>
  </si>
  <si>
    <t>1956(12)</t>
  </si>
  <si>
    <t>1957(1)</t>
  </si>
  <si>
    <t>1957(2)</t>
  </si>
  <si>
    <t>1957(3)</t>
  </si>
  <si>
    <t>1957(4)</t>
  </si>
  <si>
    <t>1957(5)</t>
  </si>
  <si>
    <t>1957(6)</t>
  </si>
  <si>
    <t>1957(7)</t>
  </si>
  <si>
    <t>1957(8)</t>
  </si>
  <si>
    <t>1957(9)</t>
  </si>
  <si>
    <t>1957(10)</t>
  </si>
  <si>
    <t>1957(11)</t>
  </si>
  <si>
    <t>1957(12)</t>
  </si>
  <si>
    <t>1958(1)</t>
  </si>
  <si>
    <t>1958(2)</t>
  </si>
  <si>
    <t>1958(3)</t>
  </si>
  <si>
    <t>1958(4)</t>
  </si>
  <si>
    <t>1958(5)</t>
  </si>
  <si>
    <t>1958(6)</t>
  </si>
  <si>
    <t>1958(7)</t>
  </si>
  <si>
    <t>1958(8)</t>
  </si>
  <si>
    <t>1958(9)</t>
  </si>
  <si>
    <t>1958(10)</t>
  </si>
  <si>
    <t>1958(11)</t>
  </si>
  <si>
    <t>1958(12)</t>
  </si>
  <si>
    <t>1959(1)</t>
  </si>
  <si>
    <t>1959(2)</t>
  </si>
  <si>
    <t>1959(3)</t>
  </si>
  <si>
    <t>1959(4)</t>
  </si>
  <si>
    <t>1959(5)</t>
  </si>
  <si>
    <t>1959(6)</t>
  </si>
  <si>
    <t>1959(7)</t>
  </si>
  <si>
    <t>1959(8)</t>
  </si>
  <si>
    <t>1959(9)</t>
  </si>
  <si>
    <t>1959(10)</t>
  </si>
  <si>
    <t>1959(11)</t>
  </si>
  <si>
    <t>1959(12)</t>
  </si>
  <si>
    <t>1960(1)</t>
  </si>
  <si>
    <t>1960(2)</t>
  </si>
  <si>
    <t>1960(3)</t>
  </si>
  <si>
    <t>1960(4)</t>
  </si>
  <si>
    <t>1960(5)</t>
  </si>
  <si>
    <t>1960(6)</t>
  </si>
  <si>
    <t>1960(7)</t>
  </si>
  <si>
    <t>1960(8)</t>
  </si>
  <si>
    <t>1960(9)</t>
  </si>
  <si>
    <t>1960(10)</t>
  </si>
  <si>
    <t>1960(11)</t>
  </si>
  <si>
    <t>1960(12)</t>
  </si>
  <si>
    <t>1961(1)</t>
  </si>
  <si>
    <t>1961(2)</t>
  </si>
  <si>
    <t>1961(3)</t>
  </si>
  <si>
    <t>1961(4)</t>
  </si>
  <si>
    <t>1961(5)</t>
  </si>
  <si>
    <t>1961(6)</t>
  </si>
  <si>
    <t>1961(7)</t>
  </si>
  <si>
    <t>1961(8)</t>
  </si>
  <si>
    <t>1961(9)</t>
  </si>
  <si>
    <t>1961(10)</t>
  </si>
  <si>
    <t>1961(11)</t>
  </si>
  <si>
    <t>1961(12)</t>
  </si>
  <si>
    <t>1962(1)</t>
  </si>
  <si>
    <t>1962(2)</t>
  </si>
  <si>
    <t>1962(3)</t>
  </si>
  <si>
    <t>1962(4)</t>
  </si>
  <si>
    <t>1962(5)</t>
  </si>
  <si>
    <t>1962(6)</t>
  </si>
  <si>
    <t>1962(7)</t>
  </si>
  <si>
    <t>1962(8)</t>
  </si>
  <si>
    <t>1962(9)</t>
  </si>
  <si>
    <t>1962(10)</t>
  </si>
  <si>
    <t>1962(11)</t>
  </si>
  <si>
    <t>1962(12)</t>
  </si>
  <si>
    <t>1963(1)</t>
  </si>
  <si>
    <t>1963(2)</t>
  </si>
  <si>
    <t>1963(3)</t>
  </si>
  <si>
    <t>1963(4)</t>
  </si>
  <si>
    <t>1963(5)</t>
  </si>
  <si>
    <t>1963(6)</t>
  </si>
  <si>
    <t>1963(7)</t>
  </si>
  <si>
    <t>1963(8)</t>
  </si>
  <si>
    <t>1963(9)</t>
  </si>
  <si>
    <t>1963(10)</t>
  </si>
  <si>
    <t>1963(11)</t>
  </si>
  <si>
    <t>1963(12)</t>
  </si>
  <si>
    <t>1964(1)</t>
  </si>
  <si>
    <t>1964(2)</t>
  </si>
  <si>
    <t>1964(3)</t>
  </si>
  <si>
    <t>1964(4)</t>
  </si>
  <si>
    <t>1964(5)</t>
  </si>
  <si>
    <t>1964(6)</t>
  </si>
  <si>
    <t>1964(7)</t>
  </si>
  <si>
    <t>1964(8)</t>
  </si>
  <si>
    <t>1964(9)</t>
  </si>
  <si>
    <t>1964(10)</t>
  </si>
  <si>
    <t>1964(11)</t>
  </si>
  <si>
    <t>1964(12)</t>
  </si>
  <si>
    <t>1965(1)</t>
  </si>
  <si>
    <t>1965(2)</t>
  </si>
  <si>
    <t>1965(3)</t>
  </si>
  <si>
    <t>1965(4)</t>
  </si>
  <si>
    <t>1965(5)</t>
  </si>
  <si>
    <t>1965(6)</t>
  </si>
  <si>
    <t>1965(7)</t>
  </si>
  <si>
    <t>1965(8)</t>
  </si>
  <si>
    <t>1965(9)</t>
  </si>
  <si>
    <t>1965(10)</t>
  </si>
  <si>
    <t>1965(11)</t>
  </si>
  <si>
    <t>1965(12)</t>
  </si>
  <si>
    <t>1966(1)</t>
  </si>
  <si>
    <t>1966(2)</t>
  </si>
  <si>
    <t>1966(3)</t>
  </si>
  <si>
    <t>1966(4)</t>
  </si>
  <si>
    <t>1966(5)</t>
  </si>
  <si>
    <t>1966(6)</t>
  </si>
  <si>
    <t>1966(7)</t>
  </si>
  <si>
    <t>1966(8)</t>
  </si>
  <si>
    <t>1966(9)</t>
  </si>
  <si>
    <t>1966(10)</t>
  </si>
  <si>
    <t>1966(11)</t>
  </si>
  <si>
    <t>1966(12)</t>
  </si>
  <si>
    <t>1967(1)</t>
  </si>
  <si>
    <t>1967(2)</t>
  </si>
  <si>
    <t>1967(3)</t>
  </si>
  <si>
    <t>1967(4)</t>
  </si>
  <si>
    <t>1967(5)</t>
  </si>
  <si>
    <t>1967(6)</t>
  </si>
  <si>
    <t>1967(7)</t>
  </si>
  <si>
    <t>1967(8)</t>
  </si>
  <si>
    <t>1967(9)</t>
  </si>
  <si>
    <t>1967(10)</t>
  </si>
  <si>
    <t>1967(11)</t>
  </si>
  <si>
    <t>1967(12)</t>
  </si>
  <si>
    <t>1968(1)</t>
  </si>
  <si>
    <t>1968(2)</t>
  </si>
  <si>
    <t>1968(3)</t>
  </si>
  <si>
    <t>1968(4)</t>
  </si>
  <si>
    <t>1968(5)</t>
  </si>
  <si>
    <t>1968(6)</t>
  </si>
  <si>
    <t>1968(7)</t>
  </si>
  <si>
    <t>1968(8)</t>
  </si>
  <si>
    <t>1968(9)</t>
  </si>
  <si>
    <t>1968(10)</t>
  </si>
  <si>
    <t>1968(11)</t>
  </si>
  <si>
    <t>1968(12)</t>
  </si>
  <si>
    <t>1969(1)</t>
  </si>
  <si>
    <t>1969(2)</t>
  </si>
  <si>
    <t>1969(3)</t>
  </si>
  <si>
    <t>1969(4)</t>
  </si>
  <si>
    <t>1969(5)</t>
  </si>
  <si>
    <t>1969(6)</t>
  </si>
  <si>
    <t>1969(7)</t>
  </si>
  <si>
    <t>1969(8)</t>
  </si>
  <si>
    <t>1969(9)</t>
  </si>
  <si>
    <t>1969(10)</t>
  </si>
  <si>
    <t>1969(11)</t>
  </si>
  <si>
    <t>1969(12)</t>
  </si>
  <si>
    <t>1970(1)</t>
  </si>
  <si>
    <t>1970(2)</t>
  </si>
  <si>
    <t>1970(3)</t>
  </si>
  <si>
    <t>1970(4)</t>
  </si>
  <si>
    <t>1970(5)</t>
  </si>
  <si>
    <t>1970(6)</t>
  </si>
  <si>
    <t>1970(7)</t>
  </si>
  <si>
    <t>1970(8)</t>
  </si>
  <si>
    <t>1970(9)</t>
  </si>
  <si>
    <t>1970(10)</t>
  </si>
  <si>
    <t>1970(11)</t>
  </si>
  <si>
    <t>1970(12)</t>
  </si>
  <si>
    <t>1971(1)</t>
  </si>
  <si>
    <t>1971(2)</t>
  </si>
  <si>
    <t>1971(3)</t>
  </si>
  <si>
    <t>1971(4)</t>
  </si>
  <si>
    <t>1971(5)</t>
  </si>
  <si>
    <t>1971(6)</t>
  </si>
  <si>
    <t>1971(7)</t>
  </si>
  <si>
    <t>1971(8)</t>
  </si>
  <si>
    <t>1971(9)</t>
  </si>
  <si>
    <t>1971(10)</t>
  </si>
  <si>
    <t>1971(11)</t>
  </si>
  <si>
    <t>1971(12)</t>
  </si>
  <si>
    <t>1972(1)</t>
  </si>
  <si>
    <t>1972(2)</t>
  </si>
  <si>
    <t>1972(3)</t>
  </si>
  <si>
    <t>1972(4)</t>
  </si>
  <si>
    <t>1972(5)</t>
  </si>
  <si>
    <t>1972(6)</t>
  </si>
  <si>
    <t>1972(7)</t>
  </si>
  <si>
    <t>1972(8)</t>
  </si>
  <si>
    <t>1972(9)</t>
  </si>
  <si>
    <t>1972(10)</t>
  </si>
  <si>
    <t>1972(11)</t>
  </si>
  <si>
    <t>1972(12)</t>
  </si>
  <si>
    <t>1973(1)</t>
  </si>
  <si>
    <t>1973(2)</t>
  </si>
  <si>
    <t>1973(3)</t>
  </si>
  <si>
    <t>1973(4)</t>
  </si>
  <si>
    <t>1973(5)</t>
  </si>
  <si>
    <t>1973(6)</t>
  </si>
  <si>
    <t>1973(7)</t>
  </si>
  <si>
    <t>1973(8)</t>
  </si>
  <si>
    <t>1973(9)</t>
  </si>
  <si>
    <t>1973(10)</t>
  </si>
  <si>
    <t>1973(11)</t>
  </si>
  <si>
    <t>1973(12)</t>
  </si>
  <si>
    <t>1974(1)</t>
  </si>
  <si>
    <t>1974(2)</t>
  </si>
  <si>
    <t>1974(3)</t>
  </si>
  <si>
    <t>1974(4)</t>
  </si>
  <si>
    <t>1974(5)</t>
  </si>
  <si>
    <t>1974(6)</t>
  </si>
  <si>
    <t>1974(7)</t>
  </si>
  <si>
    <t>1974(8)</t>
  </si>
  <si>
    <t>1974(9)</t>
  </si>
  <si>
    <t>1974(10)</t>
  </si>
  <si>
    <t>1974(11)</t>
  </si>
  <si>
    <t>1974(12)</t>
  </si>
  <si>
    <t>1975(1)</t>
  </si>
  <si>
    <t>1975(2)</t>
  </si>
  <si>
    <t>1975(3)</t>
  </si>
  <si>
    <t>1975(4)</t>
  </si>
  <si>
    <t>1975(5)</t>
  </si>
  <si>
    <t>1975(6)</t>
  </si>
  <si>
    <t>1975(7)</t>
  </si>
  <si>
    <t>1975(8)</t>
  </si>
  <si>
    <t>1975(9)</t>
  </si>
  <si>
    <t>1975(10)</t>
  </si>
  <si>
    <t>1975(11)</t>
  </si>
  <si>
    <t>1975(12)</t>
  </si>
  <si>
    <t>1976(1)</t>
  </si>
  <si>
    <t>1976(2)</t>
  </si>
  <si>
    <t>1976(3)</t>
  </si>
  <si>
    <t>1976(4)</t>
  </si>
  <si>
    <t>1976(5)</t>
  </si>
  <si>
    <t>1976(6)</t>
  </si>
  <si>
    <t>1976(7)</t>
  </si>
  <si>
    <t>1976(8)</t>
  </si>
  <si>
    <t>1976(9)</t>
  </si>
  <si>
    <t>1976(10)</t>
  </si>
  <si>
    <t>1976(11)</t>
  </si>
  <si>
    <t>1976(12)</t>
  </si>
  <si>
    <t>1977(1)</t>
  </si>
  <si>
    <t>1977(2)</t>
  </si>
  <si>
    <t>1977(3)</t>
  </si>
  <si>
    <t>1977(4)</t>
  </si>
  <si>
    <t>1977(5)</t>
  </si>
  <si>
    <t>1977(6)</t>
  </si>
  <si>
    <t>1977(7)</t>
  </si>
  <si>
    <t>1977(8)</t>
  </si>
  <si>
    <t>1977(9)</t>
  </si>
  <si>
    <t>1977(10)</t>
  </si>
  <si>
    <t>1977(11)</t>
  </si>
  <si>
    <t>1977(12)</t>
  </si>
  <si>
    <t>1978(1)</t>
  </si>
  <si>
    <t>1978(2)</t>
  </si>
  <si>
    <t>1978(3)</t>
  </si>
  <si>
    <t>1978(4)</t>
  </si>
  <si>
    <t>1978(5)</t>
  </si>
  <si>
    <t>1978(6)</t>
  </si>
  <si>
    <t>1978(7)</t>
  </si>
  <si>
    <t>1978(8)</t>
  </si>
  <si>
    <t>1978(9)</t>
  </si>
  <si>
    <t>1978(10)</t>
  </si>
  <si>
    <t>1978(11)</t>
  </si>
  <si>
    <t>1978(12)</t>
  </si>
  <si>
    <t>1979(1)</t>
  </si>
  <si>
    <t>1979(2)</t>
  </si>
  <si>
    <t>1979(3)</t>
  </si>
  <si>
    <t>1979(4)</t>
  </si>
  <si>
    <t>1979(5)</t>
  </si>
  <si>
    <t>1979(6)</t>
  </si>
  <si>
    <t>1979(7)</t>
  </si>
  <si>
    <t>1979(8)</t>
  </si>
  <si>
    <t>1979(9)</t>
  </si>
  <si>
    <t>1979(10)</t>
  </si>
  <si>
    <t>1979(11)</t>
  </si>
  <si>
    <t>1979(12)</t>
  </si>
  <si>
    <t>1980(1)</t>
  </si>
  <si>
    <t>1980(2)</t>
  </si>
  <si>
    <t>1980(3)</t>
  </si>
  <si>
    <t>1980(4)</t>
  </si>
  <si>
    <t>1980(5)</t>
  </si>
  <si>
    <t>1980(6)</t>
  </si>
  <si>
    <t>1980(7)</t>
  </si>
  <si>
    <t>1980(8)</t>
  </si>
  <si>
    <t>1980(9)</t>
  </si>
  <si>
    <t>1980(10)</t>
  </si>
  <si>
    <t>1980(11)</t>
  </si>
  <si>
    <t>1980(12)</t>
  </si>
  <si>
    <t>1981(1)</t>
  </si>
  <si>
    <t>1981(2)</t>
  </si>
  <si>
    <t>1981(3)</t>
  </si>
  <si>
    <t>1981(4)</t>
  </si>
  <si>
    <t>1981(5)</t>
  </si>
  <si>
    <t>1981(6)</t>
  </si>
  <si>
    <t>1981(7)</t>
  </si>
  <si>
    <t>1981(8)</t>
  </si>
  <si>
    <t>1981(9)</t>
  </si>
  <si>
    <t>1981(10)</t>
  </si>
  <si>
    <t>1981(11)</t>
  </si>
  <si>
    <t>1981(12)</t>
  </si>
  <si>
    <t>1982(1)</t>
  </si>
  <si>
    <t>1982(2)</t>
  </si>
  <si>
    <t>1982(3)</t>
  </si>
  <si>
    <t>1982(4)</t>
  </si>
  <si>
    <t>1982(5)</t>
  </si>
  <si>
    <t>1982(6)</t>
  </si>
  <si>
    <t>1982(7)</t>
  </si>
  <si>
    <t>1982(8)</t>
  </si>
  <si>
    <t>1982(9)</t>
  </si>
  <si>
    <t>1982(10)</t>
  </si>
  <si>
    <t>1982(11)</t>
  </si>
  <si>
    <t>1982(12)</t>
  </si>
  <si>
    <t>1983(1)</t>
  </si>
  <si>
    <t>1983(2)</t>
  </si>
  <si>
    <t>1983(3)</t>
  </si>
  <si>
    <t>1983(4)</t>
  </si>
  <si>
    <t>1983(5)</t>
  </si>
  <si>
    <t>1983(6)</t>
  </si>
  <si>
    <t>1983(7)</t>
  </si>
  <si>
    <t>1983(8)</t>
  </si>
  <si>
    <t>1983(9)</t>
  </si>
  <si>
    <t>1983(10)</t>
  </si>
  <si>
    <t>1983(11)</t>
  </si>
  <si>
    <t>1983(12)</t>
  </si>
  <si>
    <t>1984(1)</t>
  </si>
  <si>
    <t>1984(2)</t>
  </si>
  <si>
    <t>1984(3)</t>
  </si>
  <si>
    <t>1984(4)</t>
  </si>
  <si>
    <t>1984(5)</t>
  </si>
  <si>
    <t>1984(6)</t>
  </si>
  <si>
    <t>1984(7)</t>
  </si>
  <si>
    <t>1984(8)</t>
  </si>
  <si>
    <t>1984(9)</t>
  </si>
  <si>
    <t>1984(10)</t>
  </si>
  <si>
    <t>1984(11)</t>
  </si>
  <si>
    <t>1984(12)</t>
  </si>
  <si>
    <t>1985(1)</t>
  </si>
  <si>
    <t>1985(2)</t>
  </si>
  <si>
    <t>1985(3)</t>
  </si>
  <si>
    <t>1985(4)</t>
  </si>
  <si>
    <t>1985(5)</t>
  </si>
  <si>
    <t>1985(6)</t>
  </si>
  <si>
    <t>1985(7)</t>
  </si>
  <si>
    <t>1985(8)</t>
  </si>
  <si>
    <t>1985(9)</t>
  </si>
  <si>
    <t>1985(10)</t>
  </si>
  <si>
    <t>1985(11)</t>
  </si>
  <si>
    <t>1985(12)</t>
  </si>
  <si>
    <t>1986(1)</t>
  </si>
  <si>
    <t>1986(2)</t>
  </si>
  <si>
    <t>1986(3)</t>
  </si>
  <si>
    <t>1986(4)</t>
  </si>
  <si>
    <t>1986(5)</t>
  </si>
  <si>
    <t>1986(6)</t>
  </si>
  <si>
    <t>1986(7)</t>
  </si>
  <si>
    <t>1986(8)</t>
  </si>
  <si>
    <t>1986(9)</t>
  </si>
  <si>
    <t>1986(10)</t>
  </si>
  <si>
    <t>1986(11)</t>
  </si>
  <si>
    <t>1986(12)</t>
  </si>
  <si>
    <t>1987(1)</t>
  </si>
  <si>
    <t>1987(2)</t>
  </si>
  <si>
    <t>1987(3)</t>
  </si>
  <si>
    <t>1987(4)</t>
  </si>
  <si>
    <t>1987(5)</t>
  </si>
  <si>
    <t>1987(6)</t>
  </si>
  <si>
    <t>1987(7)</t>
  </si>
  <si>
    <t>1987(8)</t>
  </si>
  <si>
    <t>1987(9)</t>
  </si>
  <si>
    <t>1987(10)</t>
  </si>
  <si>
    <t>1987(11)</t>
  </si>
  <si>
    <t>1987(12)</t>
  </si>
  <si>
    <t>1988(1)</t>
  </si>
  <si>
    <t>1988(2)</t>
  </si>
  <si>
    <t>1988(3)</t>
  </si>
  <si>
    <t>1988(4)</t>
  </si>
  <si>
    <t>1988(5)</t>
  </si>
  <si>
    <t>1988(6)</t>
  </si>
  <si>
    <t>1988(7)</t>
  </si>
  <si>
    <t>1988(8)</t>
  </si>
  <si>
    <t>1988(9)</t>
  </si>
  <si>
    <t>1988(10)</t>
  </si>
  <si>
    <t>1988(11)</t>
  </si>
  <si>
    <t>1988(12)</t>
  </si>
  <si>
    <t>1989(1)</t>
  </si>
  <si>
    <t>1989(2)</t>
  </si>
  <si>
    <t>1989(3)</t>
  </si>
  <si>
    <t>1989(4)</t>
  </si>
  <si>
    <t>1989(5)</t>
  </si>
  <si>
    <t>1989(6)</t>
  </si>
  <si>
    <t>1989(7)</t>
  </si>
  <si>
    <t>1989(8)</t>
  </si>
  <si>
    <t>1989(9)</t>
  </si>
  <si>
    <t>1989(10)</t>
  </si>
  <si>
    <t>1989(11)</t>
  </si>
  <si>
    <t>1989(12)</t>
  </si>
  <si>
    <t>1990(1)</t>
  </si>
  <si>
    <t>1990(2)</t>
  </si>
  <si>
    <t>1990(3)</t>
  </si>
  <si>
    <t>1990(4)</t>
  </si>
  <si>
    <t>1990(5)</t>
  </si>
  <si>
    <t>1990(6)</t>
  </si>
  <si>
    <t>1990(7)</t>
  </si>
  <si>
    <t>1990(8)</t>
  </si>
  <si>
    <t>1990(9)</t>
  </si>
  <si>
    <t>1990(10)</t>
  </si>
  <si>
    <t>1990(11)</t>
  </si>
  <si>
    <t>1990(12)</t>
  </si>
  <si>
    <t>1991(1)</t>
  </si>
  <si>
    <t>1991(2)</t>
  </si>
  <si>
    <t>1991(3)</t>
  </si>
  <si>
    <t>1991(4)</t>
  </si>
  <si>
    <t>1991(5)</t>
  </si>
  <si>
    <t>1991(6)</t>
  </si>
  <si>
    <t>1991(7)</t>
  </si>
  <si>
    <t>1991(8)</t>
  </si>
  <si>
    <t>1991(9)</t>
  </si>
  <si>
    <t>1991(10)</t>
  </si>
  <si>
    <t>1991(11)</t>
  </si>
  <si>
    <t>1991(12)</t>
  </si>
  <si>
    <t>1992(1)</t>
  </si>
  <si>
    <t>1992(2)</t>
  </si>
  <si>
    <t>1992(3)</t>
  </si>
  <si>
    <t>1992(4)</t>
  </si>
  <si>
    <t>1992(5)</t>
  </si>
  <si>
    <t>1992(6)</t>
  </si>
  <si>
    <t>1992(7)</t>
  </si>
  <si>
    <t>1992(8)</t>
  </si>
  <si>
    <t>1992(9)</t>
  </si>
  <si>
    <t>1992(10)</t>
  </si>
  <si>
    <t>1992(11)</t>
  </si>
  <si>
    <t>1992(12)</t>
  </si>
  <si>
    <t>1993(1)</t>
  </si>
  <si>
    <t>1993(2)</t>
  </si>
  <si>
    <t>1993(3)</t>
  </si>
  <si>
    <t>1993(4)</t>
  </si>
  <si>
    <t>1993(5)</t>
  </si>
  <si>
    <t>1993(6)</t>
  </si>
  <si>
    <t>1993(7)</t>
  </si>
  <si>
    <t>1993(8)</t>
  </si>
  <si>
    <t>1993(9)</t>
  </si>
  <si>
    <t>1993(10)</t>
  </si>
  <si>
    <t>1993(11)</t>
  </si>
  <si>
    <t>1993(12)</t>
  </si>
  <si>
    <t>1994(1)</t>
  </si>
  <si>
    <t>1994(2)</t>
  </si>
  <si>
    <t>1994(3)</t>
  </si>
  <si>
    <t>1994(4)</t>
  </si>
  <si>
    <t>1994(5)</t>
  </si>
  <si>
    <t>1994(6)</t>
  </si>
  <si>
    <t>1994(7)</t>
  </si>
  <si>
    <t>1994(8)</t>
  </si>
  <si>
    <t>1994(9)</t>
  </si>
  <si>
    <t>1994(10)</t>
  </si>
  <si>
    <t>1994(11)</t>
  </si>
  <si>
    <t>1994(12)</t>
  </si>
  <si>
    <t>1995(1)</t>
  </si>
  <si>
    <t>1995(2)</t>
  </si>
  <si>
    <t>1995(3)</t>
  </si>
  <si>
    <t>1995(4)</t>
  </si>
  <si>
    <t>1995(5)</t>
  </si>
  <si>
    <t>1995(6)</t>
  </si>
  <si>
    <t>1995(7)</t>
  </si>
  <si>
    <t>1995(8)</t>
  </si>
  <si>
    <t>1995(9)</t>
  </si>
  <si>
    <t>1995(10)</t>
  </si>
  <si>
    <t>1995(11)</t>
  </si>
  <si>
    <t>1995(12)</t>
  </si>
  <si>
    <t>1996(1)</t>
  </si>
  <si>
    <t>1996(2)</t>
  </si>
  <si>
    <t>1996(3)</t>
  </si>
  <si>
    <t>1996(4)</t>
  </si>
  <si>
    <t>1996(5)</t>
  </si>
  <si>
    <t>1996(6)</t>
  </si>
  <si>
    <t>1996(7)</t>
  </si>
  <si>
    <t>1996(8)</t>
  </si>
  <si>
    <t>1996(9)</t>
  </si>
  <si>
    <t>1996(10)</t>
  </si>
  <si>
    <t>1996(11)</t>
  </si>
  <si>
    <t>1996(12)</t>
  </si>
  <si>
    <t>1997(1)</t>
  </si>
  <si>
    <t>1997(2)</t>
  </si>
  <si>
    <t>1997(3)</t>
  </si>
  <si>
    <t>1997(4)</t>
  </si>
  <si>
    <t>1997(5)</t>
  </si>
  <si>
    <t>1997(6)</t>
  </si>
  <si>
    <t>1997(7)</t>
  </si>
  <si>
    <t>1997(8)</t>
  </si>
  <si>
    <t>1997(9)</t>
  </si>
  <si>
    <t>1997(10)</t>
  </si>
  <si>
    <t>1997(11)</t>
  </si>
  <si>
    <t>1997(12)</t>
  </si>
  <si>
    <t>1998(1)</t>
  </si>
  <si>
    <t>1998(2)</t>
  </si>
  <si>
    <t>1998(3)</t>
  </si>
  <si>
    <t>1998(4)</t>
  </si>
  <si>
    <t>1998(5)</t>
  </si>
  <si>
    <t>1998(6)</t>
  </si>
  <si>
    <t>1998(7)</t>
  </si>
  <si>
    <t>1998(8)</t>
  </si>
  <si>
    <t>1998(9)</t>
  </si>
  <si>
    <t>1998(10)</t>
  </si>
  <si>
    <t>1998(11)</t>
  </si>
  <si>
    <t>1998(12)</t>
  </si>
  <si>
    <t>1999(1)</t>
  </si>
  <si>
    <t>1999(2)</t>
  </si>
  <si>
    <t>1999(3)</t>
  </si>
  <si>
    <t>1999(4)</t>
  </si>
  <si>
    <t>1999(5)</t>
  </si>
  <si>
    <t>1999(6)</t>
  </si>
  <si>
    <t>1999(7)</t>
  </si>
  <si>
    <t>1999(8)</t>
  </si>
  <si>
    <t>1999(9)</t>
  </si>
  <si>
    <t>1999(10)</t>
  </si>
  <si>
    <t>1999(11)</t>
  </si>
  <si>
    <t>1999(12)</t>
  </si>
  <si>
    <t>2000(1)</t>
  </si>
  <si>
    <t>2000(2)</t>
  </si>
  <si>
    <t>2000(3)</t>
  </si>
  <si>
    <t>2000(4)</t>
  </si>
  <si>
    <t>2000(5)</t>
  </si>
  <si>
    <t>2000(6)</t>
  </si>
  <si>
    <t>2000(7)</t>
  </si>
  <si>
    <t>2000(8)</t>
  </si>
  <si>
    <t>2000(9)</t>
  </si>
  <si>
    <t>2000(10)</t>
  </si>
  <si>
    <t>2000(11)</t>
  </si>
  <si>
    <t>2000(12)</t>
  </si>
  <si>
    <t>2001(1)</t>
  </si>
  <si>
    <t>2001(2)</t>
  </si>
  <si>
    <t>2001(3)</t>
  </si>
  <si>
    <t>2001(4)</t>
  </si>
  <si>
    <t>2001(5)</t>
  </si>
  <si>
    <t>2001(6)</t>
  </si>
  <si>
    <t>2001(7)</t>
  </si>
  <si>
    <t>2001(8)</t>
  </si>
  <si>
    <t>2001(9)</t>
  </si>
  <si>
    <t>2001(10)</t>
  </si>
  <si>
    <t>2001(11)</t>
  </si>
  <si>
    <t>2001(12)</t>
  </si>
  <si>
    <t>2002(1)</t>
  </si>
  <si>
    <t>2002(2)</t>
  </si>
  <si>
    <t>2002(3)</t>
  </si>
  <si>
    <t>2002(4)</t>
  </si>
  <si>
    <t>2002(5)</t>
  </si>
  <si>
    <t>2002(6)</t>
  </si>
  <si>
    <t>2002(7)</t>
  </si>
  <si>
    <t>2002(8)</t>
  </si>
  <si>
    <t>2002(9)</t>
  </si>
  <si>
    <t>2002(10)</t>
  </si>
  <si>
    <t>2002(11)</t>
  </si>
  <si>
    <t>2002(12)</t>
  </si>
  <si>
    <t>2003(1)</t>
  </si>
  <si>
    <t>2003(2)</t>
  </si>
  <si>
    <t>2003(3)</t>
  </si>
  <si>
    <t>2003(4)</t>
  </si>
  <si>
    <t>2003(5)</t>
  </si>
  <si>
    <t>2003(6)</t>
  </si>
  <si>
    <t>2003(7)</t>
  </si>
  <si>
    <t>2003(8)</t>
  </si>
  <si>
    <t>2003(9)</t>
  </si>
  <si>
    <t>2003(10)</t>
  </si>
  <si>
    <t>2003(11)</t>
  </si>
  <si>
    <t>2003(12)</t>
  </si>
  <si>
    <t>2004(1)</t>
  </si>
  <si>
    <t>2004(2)</t>
  </si>
  <si>
    <t>2004(3)</t>
  </si>
  <si>
    <t>2004(4)</t>
  </si>
  <si>
    <t>2004(5)</t>
  </si>
  <si>
    <t>2004(6)</t>
  </si>
  <si>
    <t>2004(7)</t>
  </si>
  <si>
    <t>2004(8)</t>
  </si>
  <si>
    <t>2004(9)</t>
  </si>
  <si>
    <t>2004(10)</t>
  </si>
  <si>
    <t>2004(11)</t>
  </si>
  <si>
    <t>2004(12)</t>
  </si>
  <si>
    <t>2005(1)</t>
  </si>
  <si>
    <t>2005(2)</t>
  </si>
  <si>
    <t>2005(3)</t>
  </si>
  <si>
    <t>2005(4)</t>
  </si>
  <si>
    <t>2005(5)</t>
  </si>
  <si>
    <t>2005(6)</t>
  </si>
  <si>
    <t>2005(7)</t>
  </si>
  <si>
    <t>2005(8)</t>
  </si>
  <si>
    <t>2005(9)</t>
  </si>
  <si>
    <t>2005(10)</t>
  </si>
  <si>
    <t>2005(11)</t>
  </si>
  <si>
    <t>2005(12)</t>
  </si>
  <si>
    <t>2006(1)</t>
  </si>
  <si>
    <t>2006(2)</t>
  </si>
  <si>
    <t>2006(3)</t>
  </si>
  <si>
    <t>2006(4)</t>
  </si>
  <si>
    <t>2006(5)</t>
  </si>
  <si>
    <t>2006(6)</t>
  </si>
  <si>
    <t>2006(7)</t>
  </si>
  <si>
    <t>2006(8)</t>
  </si>
  <si>
    <t>2006(9)</t>
  </si>
  <si>
    <t>2006(10)</t>
  </si>
  <si>
    <t>2006(11)</t>
  </si>
  <si>
    <t>2006(12)</t>
  </si>
  <si>
    <t>2007(1)</t>
  </si>
  <si>
    <t>2007(2)</t>
  </si>
  <si>
    <t>2007(3)</t>
  </si>
  <si>
    <t>2007(4)</t>
  </si>
  <si>
    <t>2007(5)</t>
  </si>
  <si>
    <t>2007(6)</t>
  </si>
  <si>
    <t>2007(7)</t>
  </si>
  <si>
    <t>2007(8)</t>
  </si>
  <si>
    <t>2007(9)</t>
  </si>
  <si>
    <t>2007(10)</t>
  </si>
  <si>
    <t>2007(11)</t>
  </si>
  <si>
    <t>2007(12)</t>
  </si>
  <si>
    <t>2008(1)</t>
  </si>
  <si>
    <t>2008(2)</t>
  </si>
  <si>
    <t>2008(3)</t>
  </si>
  <si>
    <t>2008(4)</t>
  </si>
  <si>
    <t>2008(5)</t>
  </si>
  <si>
    <t>2008(6)</t>
  </si>
  <si>
    <t>2008(7)</t>
  </si>
  <si>
    <t>2008(8)</t>
  </si>
  <si>
    <t>2008(9)</t>
  </si>
  <si>
    <t>2008(10)</t>
  </si>
  <si>
    <t>2008(11)</t>
  </si>
  <si>
    <t>2008(12)</t>
  </si>
  <si>
    <t>2009(1)</t>
  </si>
  <si>
    <t>2009(2)</t>
  </si>
  <si>
    <t>2009(3)</t>
  </si>
  <si>
    <t>2009(4)</t>
  </si>
  <si>
    <t>2009(5)</t>
  </si>
  <si>
    <t>2009(6)</t>
  </si>
  <si>
    <t>2009(7)</t>
  </si>
  <si>
    <t>2009(8)</t>
  </si>
  <si>
    <t>2009(9)</t>
  </si>
  <si>
    <t>2009(10)</t>
  </si>
  <si>
    <t>2009(11)</t>
  </si>
  <si>
    <t>2009(12)</t>
  </si>
  <si>
    <t>2010(1)</t>
  </si>
  <si>
    <t>2010(2)</t>
  </si>
  <si>
    <t>2010(3)</t>
  </si>
  <si>
    <t>2010(4)</t>
  </si>
  <si>
    <t>2010(5)</t>
  </si>
  <si>
    <t>2010(6)</t>
  </si>
  <si>
    <t>2010(7)</t>
  </si>
  <si>
    <t>2010(8)</t>
  </si>
  <si>
    <t>2010(9)</t>
  </si>
  <si>
    <t>2010(10)</t>
  </si>
  <si>
    <t>2010(11)</t>
  </si>
  <si>
    <t>2010(12)</t>
  </si>
  <si>
    <t>2011(1)</t>
  </si>
  <si>
    <t>2011(2)</t>
  </si>
  <si>
    <t>2011(3)</t>
  </si>
  <si>
    <t>2011(4)</t>
  </si>
  <si>
    <t>2011(5)</t>
  </si>
  <si>
    <t>2011(6)</t>
  </si>
  <si>
    <t>2011(7)</t>
  </si>
  <si>
    <t>2011(8)</t>
  </si>
  <si>
    <t>2011(9)</t>
  </si>
  <si>
    <t>2011(10)</t>
  </si>
  <si>
    <t>2011(11)</t>
  </si>
  <si>
    <t>2011(12)</t>
  </si>
  <si>
    <t>2012(1)</t>
  </si>
  <si>
    <t>2012(2)</t>
  </si>
  <si>
    <t>2012(3)</t>
  </si>
  <si>
    <t>2012(4)</t>
  </si>
  <si>
    <t>2012(5)</t>
  </si>
  <si>
    <t>2012(6)</t>
  </si>
  <si>
    <t>2012(7)</t>
  </si>
  <si>
    <t>2012(8)</t>
  </si>
  <si>
    <t>2012(9)</t>
  </si>
  <si>
    <t>2012(10)</t>
  </si>
  <si>
    <t>2012(11)</t>
  </si>
  <si>
    <t>2012(12)</t>
  </si>
  <si>
    <t>2013(1)</t>
  </si>
  <si>
    <t>2013(2)</t>
  </si>
  <si>
    <t>2013(3)</t>
  </si>
  <si>
    <t>2013(4)</t>
  </si>
  <si>
    <t>2013(5)</t>
  </si>
  <si>
    <t>2013(6)</t>
  </si>
  <si>
    <t>2013(7)</t>
  </si>
  <si>
    <t>2013(8)</t>
  </si>
  <si>
    <t>2013(9)</t>
  </si>
  <si>
    <t>2013(10)</t>
  </si>
  <si>
    <t>2013(11)</t>
  </si>
  <si>
    <t>2013(12)</t>
  </si>
  <si>
    <t>2014(1)</t>
  </si>
  <si>
    <t>2014(2)</t>
  </si>
  <si>
    <t>2014(3)</t>
  </si>
  <si>
    <t>2014(4)</t>
  </si>
  <si>
    <t>2014(5)</t>
  </si>
  <si>
    <t>2014(6)</t>
  </si>
  <si>
    <t>2014(7)</t>
  </si>
  <si>
    <t>2014(8)</t>
  </si>
  <si>
    <t>2014(9)</t>
  </si>
  <si>
    <t>2014(10)</t>
  </si>
  <si>
    <t>2014(11)</t>
  </si>
  <si>
    <t>2014(12)</t>
  </si>
  <si>
    <t>2015(1)</t>
  </si>
  <si>
    <t>2015(2)</t>
  </si>
  <si>
    <t>2015(3)</t>
  </si>
  <si>
    <t>2015(4)</t>
  </si>
  <si>
    <t>2015(5)</t>
  </si>
  <si>
    <t>2015(6)</t>
  </si>
  <si>
    <t>2015(7)</t>
  </si>
  <si>
    <t>2015(8)</t>
  </si>
  <si>
    <t>2015(9)</t>
  </si>
  <si>
    <t>2015(10)</t>
  </si>
  <si>
    <t>2015(11)</t>
  </si>
  <si>
    <t>2015(12)</t>
  </si>
  <si>
    <t>Delta p</t>
  </si>
  <si>
    <t>p</t>
  </si>
  <si>
    <t>d-p</t>
  </si>
  <si>
    <t>Delta(d-p)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</si>
</sst>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color theme="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1"/>
  <sheetViews>
    <sheetView tabSelected="1" topLeftCell="A835" workbookViewId="0">
      <selection activeCell="A842" sqref="A842:XFD865"/>
    </sheetView>
  </sheetViews>
  <sheetFormatPr baseColWidth="10" defaultRowHeight="13" x14ac:dyDescent="0.15"/>
  <cols>
    <col min="1" max="7" width="12.5" bestFit="1" customWidth="1"/>
  </cols>
  <sheetData>
    <row r="1" spans="1:11" s="2" customFormat="1" ht="1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846</v>
      </c>
      <c r="I1" s="1" t="s">
        <v>847</v>
      </c>
      <c r="J1" s="2" t="s">
        <v>848</v>
      </c>
      <c r="K1" s="2" t="s">
        <v>849</v>
      </c>
    </row>
    <row r="2" spans="1:11" x14ac:dyDescent="0.15">
      <c r="A2" t="s">
        <v>6</v>
      </c>
      <c r="B2">
        <v>1.1740000000000014E-3</v>
      </c>
      <c r="C2">
        <v>1.1740000000000014E-3</v>
      </c>
      <c r="D2">
        <v>6.2227999999999999E-2</v>
      </c>
      <c r="E2">
        <v>6.2227999999999999E-2</v>
      </c>
      <c r="F2">
        <v>-6.1053999999999997E-2</v>
      </c>
      <c r="G2">
        <f>B2-D2</f>
        <v>-6.1053999999999997E-2</v>
      </c>
      <c r="H2">
        <v>6.3402E-2</v>
      </c>
      <c r="I2">
        <v>6.3402E-2</v>
      </c>
      <c r="J2">
        <f>C2-I2</f>
        <v>-6.2227999999999999E-2</v>
      </c>
      <c r="K2">
        <f>B2-H2</f>
        <v>-6.2227999999999999E-2</v>
      </c>
    </row>
    <row r="3" spans="1:11" x14ac:dyDescent="0.15">
      <c r="A3" t="s">
        <v>7</v>
      </c>
      <c r="B3">
        <v>3.485999999999996E-3</v>
      </c>
      <c r="C3">
        <v>4.6599999999999975E-3</v>
      </c>
      <c r="D3">
        <v>-6.1742999999999999E-2</v>
      </c>
      <c r="E3">
        <v>4.8499999999999932E-4</v>
      </c>
      <c r="F3">
        <v>4.1749999999999982E-3</v>
      </c>
      <c r="G3">
        <v>6.5228999999999995E-2</v>
      </c>
      <c r="H3">
        <v>-5.8257000000000003E-2</v>
      </c>
      <c r="I3">
        <v>5.1449999999999968E-3</v>
      </c>
      <c r="J3">
        <f t="shared" ref="J3:J66" si="0">C3-I3</f>
        <v>-4.8499999999999932E-4</v>
      </c>
      <c r="K3">
        <f t="shared" ref="K3:K66" si="1">B3-H3</f>
        <v>6.1742999999999999E-2</v>
      </c>
    </row>
    <row r="4" spans="1:11" x14ac:dyDescent="0.15">
      <c r="A4" t="s">
        <v>8</v>
      </c>
      <c r="B4">
        <v>3.3209999999999976E-3</v>
      </c>
      <c r="C4">
        <v>7.980999999999995E-3</v>
      </c>
      <c r="D4">
        <v>5.4620000000000002E-2</v>
      </c>
      <c r="E4">
        <v>5.5105000000000001E-2</v>
      </c>
      <c r="F4">
        <v>-4.7124000000000006E-2</v>
      </c>
      <c r="G4">
        <v>-5.1299000000000004E-2</v>
      </c>
      <c r="H4">
        <v>5.7940999999999999E-2</v>
      </c>
      <c r="I4">
        <v>6.3086000000000003E-2</v>
      </c>
      <c r="J4">
        <f t="shared" si="0"/>
        <v>-5.5105000000000008E-2</v>
      </c>
      <c r="K4">
        <f t="shared" si="1"/>
        <v>-5.4620000000000002E-2</v>
      </c>
    </row>
    <row r="5" spans="1:11" x14ac:dyDescent="0.15">
      <c r="A5" t="s">
        <v>9</v>
      </c>
      <c r="B5">
        <v>1.1389999999999942E-3</v>
      </c>
      <c r="C5">
        <v>9.1199999999999892E-3</v>
      </c>
      <c r="D5">
        <v>4.1154000000000003E-2</v>
      </c>
      <c r="E5">
        <v>9.6259000000000011E-2</v>
      </c>
      <c r="F5">
        <v>-8.7139000000000022E-2</v>
      </c>
      <c r="G5">
        <v>-4.0015000000000016E-2</v>
      </c>
      <c r="H5">
        <v>4.2292999999999997E-2</v>
      </c>
      <c r="I5">
        <v>0.105379</v>
      </c>
      <c r="J5">
        <f t="shared" si="0"/>
        <v>-9.6259000000000011E-2</v>
      </c>
      <c r="K5">
        <f t="shared" si="1"/>
        <v>-4.1154000000000003E-2</v>
      </c>
    </row>
    <row r="6" spans="1:11" x14ac:dyDescent="0.15">
      <c r="A6" t="s">
        <v>10</v>
      </c>
      <c r="B6">
        <v>4.1199999999999987E-3</v>
      </c>
      <c r="C6">
        <v>1.3239999999999988E-2</v>
      </c>
      <c r="D6">
        <v>3.6075000000000003E-2</v>
      </c>
      <c r="E6">
        <v>0.13233400000000001</v>
      </c>
      <c r="F6">
        <v>-0.11909400000000002</v>
      </c>
      <c r="G6">
        <v>-3.1954999999999997E-2</v>
      </c>
      <c r="H6">
        <v>4.0195000000000002E-2</v>
      </c>
      <c r="I6">
        <v>0.14557400000000001</v>
      </c>
      <c r="J6">
        <f t="shared" si="0"/>
        <v>-0.13233400000000001</v>
      </c>
      <c r="K6">
        <f t="shared" si="1"/>
        <v>-3.6075000000000003E-2</v>
      </c>
    </row>
    <row r="7" spans="1:11" x14ac:dyDescent="0.15">
      <c r="A7" t="s">
        <v>11</v>
      </c>
      <c r="B7">
        <v>2.8489999999999974E-3</v>
      </c>
      <c r="C7">
        <v>1.6088999999999985E-2</v>
      </c>
      <c r="D7">
        <v>-4.1516999999999998E-2</v>
      </c>
      <c r="E7">
        <v>9.0817000000000009E-2</v>
      </c>
      <c r="F7">
        <v>-7.4728000000000017E-2</v>
      </c>
      <c r="G7">
        <v>4.4366000000000003E-2</v>
      </c>
      <c r="H7">
        <v>-3.8668000000000001E-2</v>
      </c>
      <c r="I7">
        <v>0.106906</v>
      </c>
      <c r="J7">
        <f t="shared" si="0"/>
        <v>-9.0817000000000009E-2</v>
      </c>
      <c r="K7">
        <f t="shared" si="1"/>
        <v>4.1516999999999998E-2</v>
      </c>
    </row>
    <row r="8" spans="1:11" x14ac:dyDescent="0.15">
      <c r="A8" t="s">
        <v>12</v>
      </c>
      <c r="B8">
        <v>1.3880000000000003E-3</v>
      </c>
      <c r="C8">
        <v>1.7476999999999986E-2</v>
      </c>
      <c r="D8">
        <v>-2.7696999999999999E-2</v>
      </c>
      <c r="E8">
        <v>6.3120000000000009E-2</v>
      </c>
      <c r="F8">
        <v>-4.5643000000000024E-2</v>
      </c>
      <c r="G8">
        <v>2.9084999999999993E-2</v>
      </c>
      <c r="H8">
        <v>-2.6308999999999999E-2</v>
      </c>
      <c r="I8">
        <v>8.0597000000000002E-2</v>
      </c>
      <c r="J8">
        <f t="shared" si="0"/>
        <v>-6.3120000000000009E-2</v>
      </c>
      <c r="K8">
        <f t="shared" si="1"/>
        <v>2.7696999999999999E-2</v>
      </c>
    </row>
    <row r="9" spans="1:11" x14ac:dyDescent="0.15">
      <c r="A9" t="s">
        <v>13</v>
      </c>
      <c r="B9">
        <v>3.9519999999999972E-3</v>
      </c>
      <c r="C9">
        <v>2.1428999999999983E-2</v>
      </c>
      <c r="D9">
        <v>-6.8419999999999995E-2</v>
      </c>
      <c r="E9">
        <v>-5.2999999999999853E-3</v>
      </c>
      <c r="F9">
        <v>2.6728999999999968E-2</v>
      </c>
      <c r="G9">
        <v>7.2371999999999992E-2</v>
      </c>
      <c r="H9">
        <v>-6.4467999999999998E-2</v>
      </c>
      <c r="I9">
        <v>1.6129000000000004E-2</v>
      </c>
      <c r="J9">
        <f t="shared" si="0"/>
        <v>5.2999999999999783E-3</v>
      </c>
      <c r="K9">
        <f t="shared" si="1"/>
        <v>6.8419999999999995E-2</v>
      </c>
    </row>
    <row r="10" spans="1:11" x14ac:dyDescent="0.15">
      <c r="A10" t="s">
        <v>14</v>
      </c>
      <c r="B10">
        <v>3.3870000000000011E-3</v>
      </c>
      <c r="C10">
        <v>2.4815999999999984E-2</v>
      </c>
      <c r="D10">
        <v>-0.10541</v>
      </c>
      <c r="E10">
        <v>-0.11070999999999999</v>
      </c>
      <c r="F10">
        <v>0.13552599999999998</v>
      </c>
      <c r="G10">
        <v>0.108797</v>
      </c>
      <c r="H10">
        <v>-0.102023</v>
      </c>
      <c r="I10">
        <v>-8.5893999999999998E-2</v>
      </c>
      <c r="J10">
        <f t="shared" si="0"/>
        <v>0.11070999999999998</v>
      </c>
      <c r="K10">
        <f t="shared" si="1"/>
        <v>0.10541</v>
      </c>
    </row>
    <row r="11" spans="1:11" x14ac:dyDescent="0.15">
      <c r="A11" t="s">
        <v>15</v>
      </c>
      <c r="B11">
        <v>1.739000000000001E-3</v>
      </c>
      <c r="C11">
        <v>2.6554999999999985E-2</v>
      </c>
      <c r="D11">
        <v>-1.5903E-2</v>
      </c>
      <c r="E11">
        <v>-0.12661299999999998</v>
      </c>
      <c r="F11">
        <v>0.15316799999999997</v>
      </c>
      <c r="G11">
        <v>1.7641999999999991E-2</v>
      </c>
      <c r="H11">
        <v>-1.4164E-2</v>
      </c>
      <c r="I11">
        <v>-0.10005799999999999</v>
      </c>
      <c r="J11">
        <f t="shared" si="0"/>
        <v>0.12661299999999998</v>
      </c>
      <c r="K11">
        <f t="shared" si="1"/>
        <v>1.5903E-2</v>
      </c>
    </row>
    <row r="12" spans="1:11" x14ac:dyDescent="0.15">
      <c r="A12" t="s">
        <v>16</v>
      </c>
      <c r="B12">
        <v>7.1719999999999996E-3</v>
      </c>
      <c r="C12">
        <v>3.3726999999999986E-2</v>
      </c>
      <c r="D12">
        <v>-6.4749999999999999E-3</v>
      </c>
      <c r="E12">
        <v>-0.13308799999999998</v>
      </c>
      <c r="F12">
        <v>0.16681499999999996</v>
      </c>
      <c r="G12">
        <v>1.3646999999999992E-2</v>
      </c>
      <c r="H12">
        <v>6.9700000000000003E-4</v>
      </c>
      <c r="I12">
        <v>-9.9360999999999991E-2</v>
      </c>
      <c r="J12">
        <f t="shared" si="0"/>
        <v>0.13308799999999998</v>
      </c>
      <c r="K12">
        <f t="shared" si="1"/>
        <v>6.4749999999999999E-3</v>
      </c>
    </row>
    <row r="13" spans="1:11" x14ac:dyDescent="0.15">
      <c r="A13" t="s">
        <v>17</v>
      </c>
      <c r="B13">
        <v>6.7489999999999981E-3</v>
      </c>
      <c r="C13">
        <v>4.0475999999999984E-2</v>
      </c>
      <c r="D13">
        <v>4.3411999999999999E-2</v>
      </c>
      <c r="E13">
        <v>-8.9675999999999978E-2</v>
      </c>
      <c r="F13">
        <v>0.13015199999999996</v>
      </c>
      <c r="G13">
        <v>-3.6663000000000001E-2</v>
      </c>
      <c r="H13">
        <v>5.0160999999999997E-2</v>
      </c>
      <c r="I13">
        <v>-4.9199999999999994E-2</v>
      </c>
      <c r="J13">
        <f t="shared" si="0"/>
        <v>8.9675999999999978E-2</v>
      </c>
      <c r="K13">
        <f t="shared" si="1"/>
        <v>-4.3411999999999999E-2</v>
      </c>
    </row>
    <row r="14" spans="1:11" x14ac:dyDescent="0.15">
      <c r="A14" t="s">
        <v>18</v>
      </c>
      <c r="B14">
        <v>1.5480000000000008E-3</v>
      </c>
      <c r="C14">
        <v>4.2023999999999985E-2</v>
      </c>
      <c r="D14">
        <v>1.1535999999999999E-2</v>
      </c>
      <c r="E14">
        <v>-7.8139999999999973E-2</v>
      </c>
      <c r="F14">
        <v>0.12016399999999997</v>
      </c>
      <c r="G14">
        <v>-9.9879999999999969E-3</v>
      </c>
      <c r="H14">
        <v>1.3084E-2</v>
      </c>
      <c r="I14">
        <v>-3.6115999999999995E-2</v>
      </c>
      <c r="J14">
        <f t="shared" si="0"/>
        <v>7.8139999999999987E-2</v>
      </c>
      <c r="K14">
        <f t="shared" si="1"/>
        <v>-1.1535999999999999E-2</v>
      </c>
    </row>
    <row r="15" spans="1:11" x14ac:dyDescent="0.15">
      <c r="A15" t="s">
        <v>19</v>
      </c>
      <c r="B15">
        <v>5.2899999999999996E-3</v>
      </c>
      <c r="C15">
        <v>4.7313999999999981E-2</v>
      </c>
      <c r="D15">
        <v>-1.6381E-2</v>
      </c>
      <c r="E15">
        <v>-9.4520999999999966E-2</v>
      </c>
      <c r="F15">
        <v>0.14183499999999993</v>
      </c>
      <c r="G15">
        <v>2.1670999999999968E-2</v>
      </c>
      <c r="H15">
        <v>-1.1091E-2</v>
      </c>
      <c r="I15">
        <v>-4.7206999999999999E-2</v>
      </c>
      <c r="J15">
        <f t="shared" si="0"/>
        <v>9.452099999999998E-2</v>
      </c>
      <c r="K15">
        <f t="shared" si="1"/>
        <v>1.6381E-2</v>
      </c>
    </row>
    <row r="16" spans="1:11" x14ac:dyDescent="0.15">
      <c r="A16" t="s">
        <v>20</v>
      </c>
      <c r="B16">
        <v>4.0150000000000012E-3</v>
      </c>
      <c r="C16">
        <v>5.1328999999999986E-2</v>
      </c>
      <c r="D16">
        <v>-2.0805000000000001E-2</v>
      </c>
      <c r="E16">
        <v>-0.11532599999999997</v>
      </c>
      <c r="F16">
        <v>0.16665499999999994</v>
      </c>
      <c r="G16">
        <v>2.4820000000000009E-2</v>
      </c>
      <c r="H16">
        <v>-1.6789999999999999E-2</v>
      </c>
      <c r="I16">
        <v>-6.3996999999999998E-2</v>
      </c>
      <c r="J16">
        <f t="shared" si="0"/>
        <v>0.11532599999999998</v>
      </c>
      <c r="K16">
        <f t="shared" si="1"/>
        <v>2.0805000000000001E-2</v>
      </c>
    </row>
    <row r="17" spans="1:11" x14ac:dyDescent="0.15">
      <c r="A17" t="s">
        <v>21</v>
      </c>
      <c r="B17">
        <v>1.7890000000000059E-3</v>
      </c>
      <c r="C17">
        <v>5.3117999999999992E-2</v>
      </c>
      <c r="D17">
        <v>-4.9487000000000003E-2</v>
      </c>
      <c r="E17">
        <v>-0.16481299999999999</v>
      </c>
      <c r="F17">
        <v>0.21793099999999999</v>
      </c>
      <c r="G17">
        <v>5.1276000000000044E-2</v>
      </c>
      <c r="H17">
        <v>-4.7697999999999997E-2</v>
      </c>
      <c r="I17">
        <v>-0.11169499999999999</v>
      </c>
      <c r="J17">
        <f t="shared" si="0"/>
        <v>0.16481299999999999</v>
      </c>
      <c r="K17">
        <f t="shared" si="1"/>
        <v>4.9487000000000003E-2</v>
      </c>
    </row>
    <row r="18" spans="1:11" x14ac:dyDescent="0.15">
      <c r="A18" t="s">
        <v>22</v>
      </c>
      <c r="B18">
        <v>6.6920000000000018E-3</v>
      </c>
      <c r="C18">
        <v>5.9809999999999995E-2</v>
      </c>
      <c r="D18">
        <v>-1.6317000000000002E-2</v>
      </c>
      <c r="E18">
        <v>-0.18112999999999999</v>
      </c>
      <c r="F18">
        <v>0.24093999999999999</v>
      </c>
      <c r="G18">
        <v>2.3009000000000002E-2</v>
      </c>
      <c r="H18">
        <v>-9.6249999999999999E-3</v>
      </c>
      <c r="I18">
        <v>-0.12131999999999998</v>
      </c>
      <c r="J18">
        <f t="shared" si="0"/>
        <v>0.18112999999999999</v>
      </c>
      <c r="K18">
        <f t="shared" si="1"/>
        <v>1.6317000000000002E-2</v>
      </c>
    </row>
    <row r="19" spans="1:11" x14ac:dyDescent="0.15">
      <c r="A19" t="s">
        <v>23</v>
      </c>
      <c r="B19">
        <v>4.6880000000000047E-3</v>
      </c>
      <c r="C19">
        <v>6.4498E-2</v>
      </c>
      <c r="D19">
        <v>4.8537999999999998E-2</v>
      </c>
      <c r="E19">
        <v>-0.13259199999999999</v>
      </c>
      <c r="F19">
        <v>0.19708999999999999</v>
      </c>
      <c r="G19">
        <v>-4.385E-2</v>
      </c>
      <c r="H19">
        <v>5.3226000000000002E-2</v>
      </c>
      <c r="I19">
        <v>-6.8093999999999988E-2</v>
      </c>
      <c r="J19">
        <f t="shared" si="0"/>
        <v>0.13259199999999999</v>
      </c>
      <c r="K19">
        <f t="shared" si="1"/>
        <v>-4.8537999999999998E-2</v>
      </c>
    </row>
    <row r="20" spans="1:11" x14ac:dyDescent="0.15">
      <c r="A20" t="s">
        <v>24</v>
      </c>
      <c r="B20">
        <v>2.0060000000000008E-3</v>
      </c>
      <c r="C20">
        <v>6.6504000000000008E-2</v>
      </c>
      <c r="D20">
        <v>3.9342000000000002E-2</v>
      </c>
      <c r="E20">
        <v>-9.3249999999999986E-2</v>
      </c>
      <c r="F20">
        <v>0.15975400000000001</v>
      </c>
      <c r="G20">
        <v>-3.733599999999998E-2</v>
      </c>
      <c r="H20">
        <v>4.1348000000000003E-2</v>
      </c>
      <c r="I20">
        <v>-2.6745999999999985E-2</v>
      </c>
      <c r="J20">
        <f t="shared" si="0"/>
        <v>9.325E-2</v>
      </c>
      <c r="K20">
        <f t="shared" si="1"/>
        <v>-3.9342000000000002E-2</v>
      </c>
    </row>
    <row r="21" spans="1:11" x14ac:dyDescent="0.15">
      <c r="A21" t="s">
        <v>25</v>
      </c>
      <c r="B21">
        <v>5.3109999999999997E-3</v>
      </c>
      <c r="C21">
        <v>7.1815000000000004E-2</v>
      </c>
      <c r="D21">
        <v>-2.2668000000000001E-2</v>
      </c>
      <c r="E21">
        <v>-0.11591799999999999</v>
      </c>
      <c r="F21">
        <v>0.18773299999999998</v>
      </c>
      <c r="G21">
        <v>2.7978999999999976E-2</v>
      </c>
      <c r="H21">
        <v>-1.7357000000000001E-2</v>
      </c>
      <c r="I21">
        <v>-4.4102999999999989E-2</v>
      </c>
      <c r="J21">
        <f t="shared" si="0"/>
        <v>0.11591799999999999</v>
      </c>
      <c r="K21">
        <f t="shared" si="1"/>
        <v>2.2668000000000001E-2</v>
      </c>
    </row>
    <row r="22" spans="1:11" x14ac:dyDescent="0.15">
      <c r="A22" t="s">
        <v>26</v>
      </c>
      <c r="B22">
        <v>4.8060000000000004E-3</v>
      </c>
      <c r="C22">
        <v>7.6621000000000009E-2</v>
      </c>
      <c r="D22">
        <v>-9.4730000000000005E-3</v>
      </c>
      <c r="E22">
        <v>-0.125391</v>
      </c>
      <c r="F22">
        <v>0.20201200000000002</v>
      </c>
      <c r="G22">
        <v>1.4279000000000042E-2</v>
      </c>
      <c r="H22">
        <v>-4.6670000000000001E-3</v>
      </c>
      <c r="I22">
        <v>-4.8769999999999987E-2</v>
      </c>
      <c r="J22">
        <f t="shared" si="0"/>
        <v>0.125391</v>
      </c>
      <c r="K22">
        <f t="shared" si="1"/>
        <v>9.4730000000000005E-3</v>
      </c>
    </row>
    <row r="23" spans="1:11" x14ac:dyDescent="0.15">
      <c r="A23" t="s">
        <v>27</v>
      </c>
      <c r="B23">
        <v>1.9839999999999997E-3</v>
      </c>
      <c r="C23">
        <v>7.8605000000000008E-2</v>
      </c>
      <c r="D23">
        <v>2.2846999999999999E-2</v>
      </c>
      <c r="E23">
        <v>-0.102544</v>
      </c>
      <c r="F23">
        <v>0.181149</v>
      </c>
      <c r="G23">
        <v>-2.086300000000002E-2</v>
      </c>
      <c r="H23">
        <v>2.4830999999999999E-2</v>
      </c>
      <c r="I23">
        <v>-2.3938999999999988E-2</v>
      </c>
      <c r="J23">
        <f t="shared" si="0"/>
        <v>0.102544</v>
      </c>
      <c r="K23">
        <f t="shared" si="1"/>
        <v>-2.2846999999999999E-2</v>
      </c>
    </row>
    <row r="24" spans="1:11" x14ac:dyDescent="0.15">
      <c r="A24" t="s">
        <v>28</v>
      </c>
      <c r="B24">
        <v>9.7640000000000018E-3</v>
      </c>
      <c r="C24">
        <v>8.8369000000000003E-2</v>
      </c>
      <c r="D24">
        <v>-2.8514000000000001E-2</v>
      </c>
      <c r="E24">
        <v>-0.13105800000000001</v>
      </c>
      <c r="F24">
        <v>0.21942700000000001</v>
      </c>
      <c r="G24">
        <v>3.8278000000000006E-2</v>
      </c>
      <c r="H24">
        <v>-1.8749999999999999E-2</v>
      </c>
      <c r="I24">
        <v>-4.2688999999999991E-2</v>
      </c>
      <c r="J24">
        <f t="shared" si="0"/>
        <v>0.13105800000000001</v>
      </c>
      <c r="K24">
        <f t="shared" si="1"/>
        <v>2.8514000000000001E-2</v>
      </c>
    </row>
    <row r="25" spans="1:11" x14ac:dyDescent="0.15">
      <c r="A25" t="s">
        <v>29</v>
      </c>
      <c r="B25">
        <v>7.4590000000000004E-3</v>
      </c>
      <c r="C25">
        <v>9.5827999999999997E-2</v>
      </c>
      <c r="D25">
        <v>2.3248999999999999E-2</v>
      </c>
      <c r="E25">
        <v>-0.10780900000000002</v>
      </c>
      <c r="F25">
        <v>0.20363700000000001</v>
      </c>
      <c r="G25">
        <v>-1.5789999999999998E-2</v>
      </c>
      <c r="H25">
        <v>3.0707999999999999E-2</v>
      </c>
      <c r="I25">
        <v>-1.1980999999999992E-2</v>
      </c>
      <c r="J25">
        <f t="shared" si="0"/>
        <v>0.10780899999999999</v>
      </c>
      <c r="K25">
        <f t="shared" si="1"/>
        <v>-2.3248999999999999E-2</v>
      </c>
    </row>
    <row r="26" spans="1:11" x14ac:dyDescent="0.15">
      <c r="A26" t="s">
        <v>30</v>
      </c>
      <c r="B26">
        <v>1.7770000000000008E-3</v>
      </c>
      <c r="C26">
        <v>9.7604999999999997E-2</v>
      </c>
      <c r="D26">
        <v>-3.9684999999999998E-2</v>
      </c>
      <c r="E26">
        <v>-0.14749400000000001</v>
      </c>
      <c r="F26">
        <v>0.24509900000000001</v>
      </c>
      <c r="G26">
        <v>4.1461999999999999E-2</v>
      </c>
      <c r="H26">
        <v>-3.7907999999999997E-2</v>
      </c>
      <c r="I26">
        <v>-4.9888999999999989E-2</v>
      </c>
      <c r="J26">
        <f t="shared" si="0"/>
        <v>0.14749399999999999</v>
      </c>
      <c r="K26">
        <f t="shared" si="1"/>
        <v>3.9684999999999998E-2</v>
      </c>
    </row>
    <row r="27" spans="1:11" x14ac:dyDescent="0.15">
      <c r="A27" t="s">
        <v>31</v>
      </c>
      <c r="B27">
        <v>6.0799999999999951E-3</v>
      </c>
      <c r="C27">
        <v>0.103685</v>
      </c>
      <c r="D27">
        <v>-4.9501999999999997E-2</v>
      </c>
      <c r="E27">
        <v>-0.196996</v>
      </c>
      <c r="F27">
        <v>0.30068099999999998</v>
      </c>
      <c r="G27">
        <v>5.5581999999999965E-2</v>
      </c>
      <c r="H27">
        <v>-4.3422000000000002E-2</v>
      </c>
      <c r="I27">
        <v>-9.3310999999999991E-2</v>
      </c>
      <c r="J27">
        <f t="shared" si="0"/>
        <v>0.196996</v>
      </c>
      <c r="K27">
        <f t="shared" si="1"/>
        <v>4.9501999999999997E-2</v>
      </c>
    </row>
    <row r="28" spans="1:11" x14ac:dyDescent="0.15">
      <c r="A28" t="s">
        <v>32</v>
      </c>
      <c r="B28">
        <v>5.7629999999999904E-3</v>
      </c>
      <c r="C28">
        <v>0.10944799999999999</v>
      </c>
      <c r="D28">
        <v>7.6865000000000003E-2</v>
      </c>
      <c r="E28">
        <v>-0.120131</v>
      </c>
      <c r="F28">
        <v>0.22957899999999998</v>
      </c>
      <c r="G28">
        <v>-7.1101999999999999E-2</v>
      </c>
      <c r="H28">
        <v>8.2627999999999993E-2</v>
      </c>
      <c r="I28">
        <v>-1.0682999999999998E-2</v>
      </c>
      <c r="J28">
        <f t="shared" si="0"/>
        <v>0.12013099999999999</v>
      </c>
      <c r="K28">
        <f t="shared" si="1"/>
        <v>-7.6865000000000003E-2</v>
      </c>
    </row>
    <row r="29" spans="1:11" x14ac:dyDescent="0.15">
      <c r="A29" t="s">
        <v>33</v>
      </c>
      <c r="B29">
        <v>2.1560000000000051E-3</v>
      </c>
      <c r="C29">
        <v>0.11160399999999999</v>
      </c>
      <c r="D29">
        <v>3.5971999999999997E-2</v>
      </c>
      <c r="E29">
        <v>-8.4159000000000012E-2</v>
      </c>
      <c r="F29">
        <v>0.19576300000000002</v>
      </c>
      <c r="G29">
        <v>-3.3815999999999957E-2</v>
      </c>
      <c r="H29">
        <v>3.8128000000000002E-2</v>
      </c>
      <c r="I29">
        <v>2.7445000000000004E-2</v>
      </c>
      <c r="J29">
        <f t="shared" si="0"/>
        <v>8.4158999999999984E-2</v>
      </c>
      <c r="K29">
        <f t="shared" si="1"/>
        <v>-3.5971999999999997E-2</v>
      </c>
    </row>
    <row r="30" spans="1:11" x14ac:dyDescent="0.15">
      <c r="A30" t="s">
        <v>34</v>
      </c>
      <c r="B30">
        <v>5.9369999999999978E-3</v>
      </c>
      <c r="C30">
        <v>0.11754099999999999</v>
      </c>
      <c r="D30">
        <v>6.8381999999999998E-2</v>
      </c>
      <c r="E30">
        <v>-1.5777000000000013E-2</v>
      </c>
      <c r="F30">
        <v>0.13331799999999999</v>
      </c>
      <c r="G30">
        <v>-6.2445000000000028E-2</v>
      </c>
      <c r="H30">
        <v>7.4318999999999996E-2</v>
      </c>
      <c r="I30">
        <v>0.10176399999999999</v>
      </c>
      <c r="J30">
        <f t="shared" si="0"/>
        <v>1.5776999999999999E-2</v>
      </c>
      <c r="K30">
        <f t="shared" si="1"/>
        <v>-6.8381999999999998E-2</v>
      </c>
    </row>
    <row r="31" spans="1:11" x14ac:dyDescent="0.15">
      <c r="A31" t="s">
        <v>35</v>
      </c>
      <c r="B31">
        <v>5.1390000000000003E-3</v>
      </c>
      <c r="C31">
        <v>0.12268</v>
      </c>
      <c r="D31">
        <v>-5.4190000000000002E-3</v>
      </c>
      <c r="E31">
        <v>-2.1196000000000013E-2</v>
      </c>
      <c r="F31">
        <v>0.143876</v>
      </c>
      <c r="G31">
        <v>1.0558000000000012E-2</v>
      </c>
      <c r="H31">
        <v>-2.7999999999999998E-4</v>
      </c>
      <c r="I31">
        <v>0.10148399999999999</v>
      </c>
      <c r="J31">
        <f t="shared" si="0"/>
        <v>2.1196000000000007E-2</v>
      </c>
      <c r="K31">
        <f t="shared" si="1"/>
        <v>5.4190000000000002E-3</v>
      </c>
    </row>
    <row r="32" spans="1:11" x14ac:dyDescent="0.15">
      <c r="A32" t="s">
        <v>36</v>
      </c>
      <c r="B32">
        <v>1.461999999999998E-3</v>
      </c>
      <c r="C32">
        <v>0.124142</v>
      </c>
      <c r="D32">
        <v>-5.1749999999999997E-2</v>
      </c>
      <c r="E32">
        <v>-7.2946000000000011E-2</v>
      </c>
      <c r="F32">
        <v>0.19708800000000001</v>
      </c>
      <c r="G32">
        <v>5.3212000000000009E-2</v>
      </c>
      <c r="H32">
        <v>-5.0287999999999999E-2</v>
      </c>
      <c r="I32">
        <v>5.1195999999999992E-2</v>
      </c>
      <c r="J32">
        <f t="shared" si="0"/>
        <v>7.2946000000000011E-2</v>
      </c>
      <c r="K32">
        <f t="shared" si="1"/>
        <v>5.1749999999999997E-2</v>
      </c>
    </row>
    <row r="33" spans="1:11" x14ac:dyDescent="0.15">
      <c r="A33" t="s">
        <v>37</v>
      </c>
      <c r="B33">
        <v>6.6619999999999995E-3</v>
      </c>
      <c r="C33">
        <v>0.130804</v>
      </c>
      <c r="D33">
        <v>-2.8999999999999998E-3</v>
      </c>
      <c r="E33">
        <v>-7.5846000000000011E-2</v>
      </c>
      <c r="F33">
        <v>0.20665</v>
      </c>
      <c r="G33">
        <v>9.5619999999999872E-3</v>
      </c>
      <c r="H33">
        <v>3.7620000000000002E-3</v>
      </c>
      <c r="I33">
        <v>5.4957999999999993E-2</v>
      </c>
      <c r="J33">
        <f t="shared" si="0"/>
        <v>7.5846000000000011E-2</v>
      </c>
      <c r="K33">
        <f t="shared" si="1"/>
        <v>2.8999999999999994E-3</v>
      </c>
    </row>
    <row r="34" spans="1:11" x14ac:dyDescent="0.15">
      <c r="A34" t="s">
        <v>38</v>
      </c>
      <c r="B34">
        <v>5.3100000000000022E-3</v>
      </c>
      <c r="C34">
        <v>0.13611400000000001</v>
      </c>
      <c r="D34">
        <v>-3.5123000000000001E-2</v>
      </c>
      <c r="E34">
        <v>-0.11096900000000001</v>
      </c>
      <c r="F34">
        <v>0.24708300000000002</v>
      </c>
      <c r="G34">
        <v>4.0433000000000024E-2</v>
      </c>
      <c r="H34">
        <v>-2.9812999999999999E-2</v>
      </c>
      <c r="I34">
        <v>2.5144999999999994E-2</v>
      </c>
      <c r="J34">
        <f t="shared" si="0"/>
        <v>0.11096900000000001</v>
      </c>
      <c r="K34">
        <f t="shared" si="1"/>
        <v>3.5123000000000001E-2</v>
      </c>
    </row>
    <row r="35" spans="1:11" x14ac:dyDescent="0.15">
      <c r="A35" t="s">
        <v>39</v>
      </c>
      <c r="B35">
        <v>2.8910000000000047E-3</v>
      </c>
      <c r="C35">
        <v>0.13900500000000002</v>
      </c>
      <c r="D35">
        <v>5.7424999999999997E-2</v>
      </c>
      <c r="E35">
        <v>-5.3544000000000015E-2</v>
      </c>
      <c r="F35">
        <v>0.19254900000000003</v>
      </c>
      <c r="G35">
        <v>-5.4533999999999999E-2</v>
      </c>
      <c r="H35">
        <v>6.0316000000000002E-2</v>
      </c>
      <c r="I35">
        <v>8.5460999999999995E-2</v>
      </c>
      <c r="J35">
        <f t="shared" si="0"/>
        <v>5.3544000000000022E-2</v>
      </c>
      <c r="K35">
        <f t="shared" si="1"/>
        <v>-5.7424999999999997E-2</v>
      </c>
    </row>
    <row r="36" spans="1:11" x14ac:dyDescent="0.15">
      <c r="A36" t="s">
        <v>40</v>
      </c>
      <c r="B36">
        <v>1.0487999999999997E-2</v>
      </c>
      <c r="C36">
        <v>0.14949300000000001</v>
      </c>
      <c r="D36">
        <v>-0.102565</v>
      </c>
      <c r="E36">
        <v>-0.15610900000000003</v>
      </c>
      <c r="F36">
        <v>0.30560200000000004</v>
      </c>
      <c r="G36">
        <v>0.11305300000000001</v>
      </c>
      <c r="H36">
        <v>-9.2077000000000006E-2</v>
      </c>
      <c r="I36">
        <v>-6.6160000000000108E-3</v>
      </c>
      <c r="J36">
        <f t="shared" si="0"/>
        <v>0.15610900000000003</v>
      </c>
      <c r="K36">
        <f t="shared" si="1"/>
        <v>0.102565</v>
      </c>
    </row>
    <row r="37" spans="1:11" x14ac:dyDescent="0.15">
      <c r="A37" t="s">
        <v>41</v>
      </c>
      <c r="B37">
        <v>8.5419999999999975E-3</v>
      </c>
      <c r="C37">
        <v>0.15803500000000001</v>
      </c>
      <c r="D37">
        <v>2.4024E-2</v>
      </c>
      <c r="E37">
        <v>-0.13208500000000004</v>
      </c>
      <c r="F37">
        <v>0.29012000000000004</v>
      </c>
      <c r="G37">
        <v>-1.5481999999999996E-2</v>
      </c>
      <c r="H37">
        <v>3.2565999999999998E-2</v>
      </c>
      <c r="I37">
        <v>2.5949999999999987E-2</v>
      </c>
      <c r="J37">
        <f t="shared" si="0"/>
        <v>0.13208500000000001</v>
      </c>
      <c r="K37">
        <f t="shared" si="1"/>
        <v>-2.4024E-2</v>
      </c>
    </row>
    <row r="38" spans="1:11" x14ac:dyDescent="0.15">
      <c r="A38" t="s">
        <v>42</v>
      </c>
      <c r="B38">
        <v>1.9559999999999998E-3</v>
      </c>
      <c r="C38">
        <v>0.15999100000000002</v>
      </c>
      <c r="D38">
        <v>1.1180000000000001E-3</v>
      </c>
      <c r="E38">
        <v>-0.13096700000000003</v>
      </c>
      <c r="F38">
        <v>0.29095800000000005</v>
      </c>
      <c r="G38">
        <v>8.3800000000000541E-4</v>
      </c>
      <c r="H38">
        <v>3.0739999999999999E-3</v>
      </c>
      <c r="I38">
        <v>2.9023999999999987E-2</v>
      </c>
      <c r="J38">
        <f t="shared" si="0"/>
        <v>0.13096700000000003</v>
      </c>
      <c r="K38">
        <f t="shared" si="1"/>
        <v>-1.1180000000000001E-3</v>
      </c>
    </row>
    <row r="39" spans="1:11" x14ac:dyDescent="0.15">
      <c r="A39" t="s">
        <v>43</v>
      </c>
      <c r="B39">
        <v>7.3849999999999992E-3</v>
      </c>
      <c r="C39">
        <v>0.16737600000000002</v>
      </c>
      <c r="D39">
        <v>-3.6236999999999998E-2</v>
      </c>
      <c r="E39">
        <v>-0.16720400000000002</v>
      </c>
      <c r="F39">
        <v>0.33458000000000004</v>
      </c>
      <c r="G39">
        <v>4.3621999999999994E-2</v>
      </c>
      <c r="H39">
        <v>-2.8851999999999999E-2</v>
      </c>
      <c r="I39">
        <v>1.7199999999998813E-4</v>
      </c>
      <c r="J39">
        <f t="shared" si="0"/>
        <v>0.16720400000000005</v>
      </c>
      <c r="K39">
        <f t="shared" si="1"/>
        <v>3.6236999999999998E-2</v>
      </c>
    </row>
    <row r="40" spans="1:11" x14ac:dyDescent="0.15">
      <c r="A40" t="s">
        <v>44</v>
      </c>
      <c r="B40">
        <v>6.1979999999999952E-3</v>
      </c>
      <c r="C40">
        <v>0.17357400000000001</v>
      </c>
      <c r="D40">
        <v>3.5339000000000002E-2</v>
      </c>
      <c r="E40">
        <v>-0.13186500000000001</v>
      </c>
      <c r="F40">
        <v>0.30543900000000002</v>
      </c>
      <c r="G40">
        <v>-2.9141000000000028E-2</v>
      </c>
      <c r="H40">
        <v>4.1536999999999998E-2</v>
      </c>
      <c r="I40">
        <v>4.1708999999999982E-2</v>
      </c>
      <c r="J40">
        <f t="shared" si="0"/>
        <v>0.13186500000000001</v>
      </c>
      <c r="K40">
        <f t="shared" si="1"/>
        <v>-3.5339000000000002E-2</v>
      </c>
    </row>
    <row r="41" spans="1:11" x14ac:dyDescent="0.15">
      <c r="A41" t="s">
        <v>45</v>
      </c>
      <c r="B41">
        <v>2.5940000000000026E-3</v>
      </c>
      <c r="C41">
        <v>0.17616800000000002</v>
      </c>
      <c r="D41">
        <v>-2.0566000000000001E-2</v>
      </c>
      <c r="E41">
        <v>-0.15243100000000001</v>
      </c>
      <c r="F41">
        <v>0.32859900000000003</v>
      </c>
      <c r="G41">
        <v>2.3160000000000014E-2</v>
      </c>
      <c r="H41">
        <v>-1.7971999999999998E-2</v>
      </c>
      <c r="I41">
        <v>2.3736999999999984E-2</v>
      </c>
      <c r="J41">
        <f t="shared" si="0"/>
        <v>0.15243100000000004</v>
      </c>
      <c r="K41">
        <f t="shared" si="1"/>
        <v>2.0566000000000001E-2</v>
      </c>
    </row>
    <row r="42" spans="1:11" x14ac:dyDescent="0.15">
      <c r="A42" t="s">
        <v>46</v>
      </c>
      <c r="B42">
        <v>7.0269999999999985E-3</v>
      </c>
      <c r="C42">
        <v>0.18319500000000002</v>
      </c>
      <c r="D42">
        <v>-3.5514999999999998E-2</v>
      </c>
      <c r="E42">
        <v>-0.187946</v>
      </c>
      <c r="F42">
        <v>0.37114100000000005</v>
      </c>
      <c r="G42">
        <v>4.2542000000000024E-2</v>
      </c>
      <c r="H42">
        <v>-2.8487999999999999E-2</v>
      </c>
      <c r="I42">
        <v>-4.7510000000000156E-3</v>
      </c>
      <c r="J42">
        <f t="shared" si="0"/>
        <v>0.18794600000000003</v>
      </c>
      <c r="K42">
        <f t="shared" si="1"/>
        <v>3.5514999999999998E-2</v>
      </c>
    </row>
    <row r="43" spans="1:11" x14ac:dyDescent="0.15">
      <c r="A43" t="s">
        <v>47</v>
      </c>
      <c r="B43">
        <v>6.5620000000000001E-3</v>
      </c>
      <c r="C43">
        <v>0.18975700000000004</v>
      </c>
      <c r="D43">
        <v>-4.3819999999999996E-3</v>
      </c>
      <c r="E43">
        <v>-0.192328</v>
      </c>
      <c r="F43">
        <v>0.38208500000000001</v>
      </c>
      <c r="G43">
        <v>1.0943999999999954E-2</v>
      </c>
      <c r="H43">
        <v>2.1800000000000001E-3</v>
      </c>
      <c r="I43">
        <v>-2.5710000000000155E-3</v>
      </c>
      <c r="J43">
        <f t="shared" si="0"/>
        <v>0.19232800000000005</v>
      </c>
      <c r="K43">
        <f t="shared" si="1"/>
        <v>4.3820000000000005E-3</v>
      </c>
    </row>
    <row r="44" spans="1:11" x14ac:dyDescent="0.15">
      <c r="A44" t="s">
        <v>48</v>
      </c>
      <c r="B44">
        <v>1.6009999999999983E-3</v>
      </c>
      <c r="C44">
        <v>0.19135800000000003</v>
      </c>
      <c r="D44">
        <v>5.4775999999999998E-2</v>
      </c>
      <c r="E44">
        <v>-0.13755200000000001</v>
      </c>
      <c r="F44">
        <v>0.32891000000000004</v>
      </c>
      <c r="G44">
        <v>-5.3174999999999972E-2</v>
      </c>
      <c r="H44">
        <v>5.6376999999999997E-2</v>
      </c>
      <c r="I44">
        <v>5.3805999999999979E-2</v>
      </c>
      <c r="J44">
        <f t="shared" si="0"/>
        <v>0.13755200000000006</v>
      </c>
      <c r="K44">
        <f t="shared" si="1"/>
        <v>-5.4775999999999998E-2</v>
      </c>
    </row>
    <row r="45" spans="1:11" x14ac:dyDescent="0.15">
      <c r="A45" t="s">
        <v>49</v>
      </c>
      <c r="B45">
        <v>8.0289999999999979E-3</v>
      </c>
      <c r="C45">
        <v>0.19938700000000004</v>
      </c>
      <c r="D45">
        <v>1.8887000000000001E-2</v>
      </c>
      <c r="E45">
        <v>-0.11866500000000001</v>
      </c>
      <c r="F45">
        <v>0.31805200000000006</v>
      </c>
      <c r="G45">
        <v>-1.0857999999999979E-2</v>
      </c>
      <c r="H45">
        <v>2.6915999999999999E-2</v>
      </c>
      <c r="I45">
        <v>8.0721999999999974E-2</v>
      </c>
      <c r="J45">
        <f t="shared" si="0"/>
        <v>0.11866500000000006</v>
      </c>
      <c r="K45">
        <f t="shared" si="1"/>
        <v>-1.8887000000000001E-2</v>
      </c>
    </row>
    <row r="46" spans="1:11" x14ac:dyDescent="0.15">
      <c r="A46" t="s">
        <v>50</v>
      </c>
      <c r="B46">
        <v>4.8169999999999984E-3</v>
      </c>
      <c r="C46">
        <v>0.20420400000000002</v>
      </c>
      <c r="D46">
        <v>2.7265000000000001E-2</v>
      </c>
      <c r="E46">
        <v>-9.1400000000000009E-2</v>
      </c>
      <c r="F46">
        <v>0.29560400000000003</v>
      </c>
      <c r="G46">
        <v>-2.2448000000000023E-2</v>
      </c>
      <c r="H46">
        <v>3.2081999999999999E-2</v>
      </c>
      <c r="I46">
        <v>0.11280399999999997</v>
      </c>
      <c r="J46">
        <f t="shared" si="0"/>
        <v>9.1400000000000051E-2</v>
      </c>
      <c r="K46">
        <f t="shared" si="1"/>
        <v>-2.7265000000000001E-2</v>
      </c>
    </row>
    <row r="47" spans="1:11" x14ac:dyDescent="0.15">
      <c r="A47" t="s">
        <v>51</v>
      </c>
      <c r="B47">
        <v>1.799000000000002E-3</v>
      </c>
      <c r="C47">
        <v>0.20600300000000002</v>
      </c>
      <c r="D47">
        <v>3.0002000000000001E-2</v>
      </c>
      <c r="E47">
        <v>-6.1398000000000008E-2</v>
      </c>
      <c r="F47">
        <v>0.267401</v>
      </c>
      <c r="G47">
        <v>-2.8203000000000034E-2</v>
      </c>
      <c r="H47">
        <v>3.1801000000000003E-2</v>
      </c>
      <c r="I47">
        <v>0.14460499999999998</v>
      </c>
      <c r="J47">
        <f t="shared" si="0"/>
        <v>6.1398000000000036E-2</v>
      </c>
      <c r="K47">
        <f t="shared" si="1"/>
        <v>-3.0002000000000001E-2</v>
      </c>
    </row>
    <row r="48" spans="1:11" x14ac:dyDescent="0.15">
      <c r="A48" t="s">
        <v>52</v>
      </c>
      <c r="B48">
        <v>1.3985999999999998E-2</v>
      </c>
      <c r="C48">
        <v>0.21998900000000002</v>
      </c>
      <c r="D48">
        <v>4.5490000000000001E-3</v>
      </c>
      <c r="E48">
        <v>-5.6849000000000011E-2</v>
      </c>
      <c r="F48">
        <v>0.27683800000000003</v>
      </c>
      <c r="G48">
        <v>9.4370000000000287E-3</v>
      </c>
      <c r="H48">
        <v>1.8534999999999999E-2</v>
      </c>
      <c r="I48">
        <v>0.16313999999999998</v>
      </c>
      <c r="J48">
        <f t="shared" si="0"/>
        <v>5.6849000000000038E-2</v>
      </c>
      <c r="K48">
        <f t="shared" si="1"/>
        <v>-4.549000000000001E-3</v>
      </c>
    </row>
    <row r="49" spans="1:11" x14ac:dyDescent="0.15">
      <c r="A49" t="s">
        <v>53</v>
      </c>
      <c r="B49">
        <v>7.4979999999999977E-3</v>
      </c>
      <c r="C49">
        <v>0.22748700000000002</v>
      </c>
      <c r="D49">
        <v>4.4769000000000003E-2</v>
      </c>
      <c r="E49">
        <v>-1.2080000000000007E-2</v>
      </c>
      <c r="F49">
        <v>0.23956700000000003</v>
      </c>
      <c r="G49">
        <v>-3.7270999999999999E-2</v>
      </c>
      <c r="H49">
        <v>5.2267000000000001E-2</v>
      </c>
      <c r="I49">
        <v>0.21540699999999999</v>
      </c>
      <c r="J49">
        <f t="shared" si="0"/>
        <v>1.2080000000000035E-2</v>
      </c>
      <c r="K49">
        <f t="shared" si="1"/>
        <v>-4.4769000000000003E-2</v>
      </c>
    </row>
    <row r="50" spans="1:11" x14ac:dyDescent="0.15">
      <c r="A50" t="s">
        <v>54</v>
      </c>
      <c r="B50">
        <v>1.8919999999999979E-3</v>
      </c>
      <c r="C50">
        <v>0.22937900000000003</v>
      </c>
      <c r="D50">
        <v>1.5872000000000001E-2</v>
      </c>
      <c r="E50">
        <v>3.7919999999999933E-3</v>
      </c>
      <c r="F50">
        <v>0.22558700000000004</v>
      </c>
      <c r="G50">
        <v>-1.3979999999999992E-2</v>
      </c>
      <c r="H50">
        <v>1.7763999999999999E-2</v>
      </c>
      <c r="I50">
        <v>0.23317099999999999</v>
      </c>
      <c r="J50">
        <f t="shared" si="0"/>
        <v>-3.7919999999999621E-3</v>
      </c>
      <c r="K50">
        <f t="shared" si="1"/>
        <v>-1.5872000000000001E-2</v>
      </c>
    </row>
    <row r="51" spans="1:11" x14ac:dyDescent="0.15">
      <c r="A51" t="s">
        <v>55</v>
      </c>
      <c r="B51">
        <v>7.0609999999999996E-3</v>
      </c>
      <c r="C51">
        <v>0.23644000000000004</v>
      </c>
      <c r="D51">
        <v>8.1729999999999997E-3</v>
      </c>
      <c r="E51">
        <v>1.1964999999999993E-2</v>
      </c>
      <c r="F51">
        <v>0.22447500000000004</v>
      </c>
      <c r="G51">
        <v>-1.1120000000000019E-3</v>
      </c>
      <c r="H51">
        <v>1.5233999999999999E-2</v>
      </c>
      <c r="I51">
        <v>0.24840499999999999</v>
      </c>
      <c r="J51">
        <f t="shared" si="0"/>
        <v>-1.1964999999999948E-2</v>
      </c>
      <c r="K51">
        <f t="shared" si="1"/>
        <v>-8.1729999999999997E-3</v>
      </c>
    </row>
    <row r="52" spans="1:11" x14ac:dyDescent="0.15">
      <c r="A52" t="s">
        <v>56</v>
      </c>
      <c r="B52">
        <v>5.2849999999999998E-3</v>
      </c>
      <c r="C52">
        <v>0.24172500000000005</v>
      </c>
      <c r="D52">
        <v>7.4570000000000001E-3</v>
      </c>
      <c r="E52">
        <v>1.9421999999999995E-2</v>
      </c>
      <c r="F52">
        <v>0.22230300000000006</v>
      </c>
      <c r="G52">
        <v>-2.1719999999999795E-3</v>
      </c>
      <c r="H52">
        <v>1.2742E-2</v>
      </c>
      <c r="I52">
        <v>0.26114699999999996</v>
      </c>
      <c r="J52">
        <f t="shared" si="0"/>
        <v>-1.9421999999999912E-2</v>
      </c>
      <c r="K52">
        <f t="shared" si="1"/>
        <v>-7.4570000000000001E-3</v>
      </c>
    </row>
    <row r="53" spans="1:11" x14ac:dyDescent="0.15">
      <c r="A53" t="s">
        <v>57</v>
      </c>
      <c r="B53">
        <v>1.9419999999999993E-3</v>
      </c>
      <c r="C53">
        <v>0.24366700000000005</v>
      </c>
      <c r="D53">
        <v>3.8736E-2</v>
      </c>
      <c r="E53">
        <v>5.8157999999999994E-2</v>
      </c>
      <c r="F53">
        <v>0.18550900000000006</v>
      </c>
      <c r="G53">
        <v>-3.6793999999999993E-2</v>
      </c>
      <c r="H53">
        <v>4.0677999999999999E-2</v>
      </c>
      <c r="I53">
        <v>0.30182499999999995</v>
      </c>
      <c r="J53">
        <f t="shared" si="0"/>
        <v>-5.8157999999999904E-2</v>
      </c>
      <c r="K53">
        <f t="shared" si="1"/>
        <v>-3.8736E-2</v>
      </c>
    </row>
    <row r="54" spans="1:11" x14ac:dyDescent="0.15">
      <c r="A54" t="s">
        <v>58</v>
      </c>
      <c r="B54">
        <v>7.3559999999999945E-3</v>
      </c>
      <c r="C54">
        <v>0.25102300000000005</v>
      </c>
      <c r="D54">
        <v>3.6817000000000003E-2</v>
      </c>
      <c r="E54">
        <v>9.4975000000000004E-2</v>
      </c>
      <c r="F54">
        <v>0.15604800000000005</v>
      </c>
      <c r="G54">
        <v>-2.9461000000000015E-2</v>
      </c>
      <c r="H54">
        <v>4.4172999999999997E-2</v>
      </c>
      <c r="I54">
        <v>0.34599799999999997</v>
      </c>
      <c r="J54">
        <f t="shared" si="0"/>
        <v>-9.4974999999999921E-2</v>
      </c>
      <c r="K54">
        <f t="shared" si="1"/>
        <v>-3.6817000000000003E-2</v>
      </c>
    </row>
    <row r="55" spans="1:11" x14ac:dyDescent="0.15">
      <c r="A55" t="s">
        <v>59</v>
      </c>
      <c r="B55">
        <v>4.7809999999999936E-3</v>
      </c>
      <c r="C55">
        <v>0.25580400000000003</v>
      </c>
      <c r="D55">
        <v>-6.2798999999999994E-2</v>
      </c>
      <c r="E55">
        <v>3.217600000000001E-2</v>
      </c>
      <c r="F55">
        <v>0.22362800000000002</v>
      </c>
      <c r="G55">
        <v>6.7579999999999973E-2</v>
      </c>
      <c r="H55">
        <v>-5.8018E-2</v>
      </c>
      <c r="I55">
        <v>0.28797999999999996</v>
      </c>
      <c r="J55">
        <f t="shared" si="0"/>
        <v>-3.2175999999999927E-2</v>
      </c>
      <c r="K55">
        <f t="shared" si="1"/>
        <v>6.2798999999999994E-2</v>
      </c>
    </row>
    <row r="56" spans="1:11" x14ac:dyDescent="0.15">
      <c r="A56" t="s">
        <v>60</v>
      </c>
      <c r="B56">
        <v>1.5450000000000012E-3</v>
      </c>
      <c r="C56">
        <v>0.25734900000000005</v>
      </c>
      <c r="D56">
        <v>1.4577E-2</v>
      </c>
      <c r="E56">
        <v>4.675300000000001E-2</v>
      </c>
      <c r="F56">
        <v>0.21059600000000003</v>
      </c>
      <c r="G56">
        <v>-1.3031999999999988E-2</v>
      </c>
      <c r="H56">
        <v>1.6122000000000001E-2</v>
      </c>
      <c r="I56">
        <v>0.30410199999999998</v>
      </c>
      <c r="J56">
        <f t="shared" si="0"/>
        <v>-4.6752999999999934E-2</v>
      </c>
      <c r="K56">
        <f t="shared" si="1"/>
        <v>-1.4577E-2</v>
      </c>
    </row>
    <row r="57" spans="1:11" x14ac:dyDescent="0.15">
      <c r="A57" t="s">
        <v>61</v>
      </c>
      <c r="B57">
        <v>1.0661999999999998E-2</v>
      </c>
      <c r="C57">
        <v>0.26801100000000005</v>
      </c>
      <c r="D57">
        <v>4.0212999999999999E-2</v>
      </c>
      <c r="E57">
        <v>8.6966000000000016E-2</v>
      </c>
      <c r="F57">
        <v>0.18104500000000004</v>
      </c>
      <c r="G57">
        <v>-2.9550999999999994E-2</v>
      </c>
      <c r="H57">
        <v>5.0874999999999997E-2</v>
      </c>
      <c r="I57">
        <v>0.35497699999999999</v>
      </c>
      <c r="J57">
        <f t="shared" si="0"/>
        <v>-8.6965999999999932E-2</v>
      </c>
      <c r="K57">
        <f t="shared" si="1"/>
        <v>-4.0212999999999999E-2</v>
      </c>
    </row>
    <row r="58" spans="1:11" x14ac:dyDescent="0.15">
      <c r="A58" t="s">
        <v>62</v>
      </c>
      <c r="B58">
        <v>4.9219999999999958E-3</v>
      </c>
      <c r="C58">
        <v>0.27293300000000004</v>
      </c>
      <c r="D58">
        <v>4.4122000000000001E-2</v>
      </c>
      <c r="E58">
        <v>0.13108800000000001</v>
      </c>
      <c r="F58">
        <v>0.14184500000000003</v>
      </c>
      <c r="G58">
        <v>-3.9200000000000013E-2</v>
      </c>
      <c r="H58">
        <v>4.9043999999999997E-2</v>
      </c>
      <c r="I58">
        <v>0.40402099999999996</v>
      </c>
      <c r="J58">
        <f t="shared" si="0"/>
        <v>-0.13108799999999993</v>
      </c>
      <c r="K58">
        <f t="shared" si="1"/>
        <v>-4.4122000000000001E-2</v>
      </c>
    </row>
    <row r="59" spans="1:11" x14ac:dyDescent="0.15">
      <c r="A59" t="s">
        <v>63</v>
      </c>
      <c r="B59">
        <v>1.7470000000000001E-3</v>
      </c>
      <c r="C59">
        <v>0.27468000000000004</v>
      </c>
      <c r="D59">
        <v>-2.931E-3</v>
      </c>
      <c r="E59">
        <v>0.12815700000000002</v>
      </c>
      <c r="F59">
        <v>0.14652300000000001</v>
      </c>
      <c r="G59">
        <v>4.6779999999999877E-3</v>
      </c>
      <c r="H59">
        <v>-1.1839999999999999E-3</v>
      </c>
      <c r="I59">
        <v>0.40283699999999995</v>
      </c>
      <c r="J59">
        <f t="shared" si="0"/>
        <v>-0.12815699999999991</v>
      </c>
      <c r="K59">
        <f t="shared" si="1"/>
        <v>2.931E-3</v>
      </c>
    </row>
    <row r="60" spans="1:11" x14ac:dyDescent="0.15">
      <c r="A60" t="s">
        <v>64</v>
      </c>
      <c r="B60">
        <v>1.6787999999999997E-2</v>
      </c>
      <c r="C60">
        <v>0.29146800000000006</v>
      </c>
      <c r="D60">
        <v>1.2267999999999999E-2</v>
      </c>
      <c r="E60">
        <v>0.14042500000000002</v>
      </c>
      <c r="F60">
        <v>0.15104300000000004</v>
      </c>
      <c r="G60">
        <v>4.520000000000024E-3</v>
      </c>
      <c r="H60">
        <v>2.9055999999999998E-2</v>
      </c>
      <c r="I60">
        <v>0.43189299999999997</v>
      </c>
      <c r="J60">
        <f t="shared" si="0"/>
        <v>-0.14042499999999991</v>
      </c>
      <c r="K60">
        <f t="shared" si="1"/>
        <v>-1.2268000000000001E-2</v>
      </c>
    </row>
    <row r="61" spans="1:11" x14ac:dyDescent="0.15">
      <c r="A61" t="s">
        <v>65</v>
      </c>
      <c r="B61">
        <v>6.8979999999999944E-3</v>
      </c>
      <c r="C61">
        <v>0.29836600000000008</v>
      </c>
      <c r="D61">
        <v>5.1048000000000003E-2</v>
      </c>
      <c r="E61">
        <v>0.19147300000000003</v>
      </c>
      <c r="F61">
        <v>0.10689300000000004</v>
      </c>
      <c r="G61">
        <v>-4.4149999999999995E-2</v>
      </c>
      <c r="H61">
        <v>5.7945999999999998E-2</v>
      </c>
      <c r="I61">
        <v>0.48983899999999997</v>
      </c>
      <c r="J61">
        <f t="shared" si="0"/>
        <v>-0.19147299999999989</v>
      </c>
      <c r="K61">
        <f t="shared" si="1"/>
        <v>-5.1048000000000003E-2</v>
      </c>
    </row>
    <row r="62" spans="1:11" x14ac:dyDescent="0.15">
      <c r="A62" t="s">
        <v>66</v>
      </c>
      <c r="B62">
        <v>1.9740000000000035E-3</v>
      </c>
      <c r="C62">
        <v>0.30034000000000005</v>
      </c>
      <c r="D62">
        <v>5.6760999999999999E-2</v>
      </c>
      <c r="E62">
        <v>0.24823400000000004</v>
      </c>
      <c r="F62">
        <v>5.2106000000000013E-2</v>
      </c>
      <c r="G62">
        <v>-5.478700000000003E-2</v>
      </c>
      <c r="H62">
        <v>5.8735000000000002E-2</v>
      </c>
      <c r="I62">
        <v>0.54857400000000001</v>
      </c>
      <c r="J62">
        <f t="shared" si="0"/>
        <v>-0.24823399999999995</v>
      </c>
      <c r="K62">
        <f t="shared" si="1"/>
        <v>-5.6760999999999999E-2</v>
      </c>
    </row>
    <row r="63" spans="1:11" x14ac:dyDescent="0.15">
      <c r="A63" t="s">
        <v>67</v>
      </c>
      <c r="B63">
        <v>6.6509999999999998E-3</v>
      </c>
      <c r="C63">
        <v>0.30699100000000007</v>
      </c>
      <c r="D63">
        <v>7.4349999999999998E-3</v>
      </c>
      <c r="E63">
        <v>0.25566900000000004</v>
      </c>
      <c r="F63">
        <v>5.1322000000000034E-2</v>
      </c>
      <c r="G63">
        <v>-7.8399999999997916E-4</v>
      </c>
      <c r="H63">
        <v>1.4086E-2</v>
      </c>
      <c r="I63">
        <v>0.56266000000000005</v>
      </c>
      <c r="J63">
        <f t="shared" si="0"/>
        <v>-0.25566899999999998</v>
      </c>
      <c r="K63">
        <f t="shared" si="1"/>
        <v>-7.4349999999999998E-3</v>
      </c>
    </row>
    <row r="64" spans="1:11" x14ac:dyDescent="0.15">
      <c r="A64" t="s">
        <v>68</v>
      </c>
      <c r="B64">
        <v>4.6380000000000032E-3</v>
      </c>
      <c r="C64">
        <v>0.31162900000000004</v>
      </c>
      <c r="D64">
        <v>-2.5753000000000002E-2</v>
      </c>
      <c r="E64">
        <v>0.22991600000000004</v>
      </c>
      <c r="F64">
        <v>8.1713000000000008E-2</v>
      </c>
      <c r="G64">
        <v>3.0390999999999974E-2</v>
      </c>
      <c r="H64">
        <v>-2.1114999999999998E-2</v>
      </c>
      <c r="I64">
        <v>0.54154500000000005</v>
      </c>
      <c r="J64">
        <f t="shared" si="0"/>
        <v>-0.22991600000000001</v>
      </c>
      <c r="K64">
        <f t="shared" si="1"/>
        <v>2.5753000000000002E-2</v>
      </c>
    </row>
    <row r="65" spans="1:11" x14ac:dyDescent="0.15">
      <c r="A65" t="s">
        <v>69</v>
      </c>
      <c r="B65">
        <v>1.572999999999998E-3</v>
      </c>
      <c r="C65">
        <v>0.31320200000000004</v>
      </c>
      <c r="D65">
        <v>4.8488000000000003E-2</v>
      </c>
      <c r="E65">
        <v>0.27840400000000004</v>
      </c>
      <c r="F65">
        <v>3.4797999999999996E-2</v>
      </c>
      <c r="G65">
        <v>-4.6915000000000012E-2</v>
      </c>
      <c r="H65">
        <v>5.0061000000000001E-2</v>
      </c>
      <c r="I65">
        <v>0.59160600000000008</v>
      </c>
      <c r="J65">
        <f t="shared" si="0"/>
        <v>-0.27840400000000004</v>
      </c>
      <c r="K65">
        <f t="shared" si="1"/>
        <v>-4.8488000000000003E-2</v>
      </c>
    </row>
    <row r="66" spans="1:11" x14ac:dyDescent="0.15">
      <c r="A66" t="s">
        <v>70</v>
      </c>
      <c r="B66">
        <v>7.5059999999999988E-3</v>
      </c>
      <c r="C66">
        <v>0.32070800000000005</v>
      </c>
      <c r="D66">
        <v>-2.997E-2</v>
      </c>
      <c r="E66">
        <v>0.24843400000000004</v>
      </c>
      <c r="F66">
        <v>7.2274000000000005E-2</v>
      </c>
      <c r="G66">
        <v>3.7476000000000009E-2</v>
      </c>
      <c r="H66">
        <v>-2.2464000000000001E-2</v>
      </c>
      <c r="I66">
        <v>0.56914200000000004</v>
      </c>
      <c r="J66">
        <f t="shared" si="0"/>
        <v>-0.24843399999999999</v>
      </c>
      <c r="K66">
        <f t="shared" si="1"/>
        <v>2.997E-2</v>
      </c>
    </row>
    <row r="67" spans="1:11" x14ac:dyDescent="0.15">
      <c r="A67" t="s">
        <v>71</v>
      </c>
      <c r="B67">
        <v>4.3009999999999993E-3</v>
      </c>
      <c r="C67">
        <v>0.32500900000000005</v>
      </c>
      <c r="D67">
        <v>-2.9833999999999999E-2</v>
      </c>
      <c r="E67">
        <v>0.21860000000000004</v>
      </c>
      <c r="F67">
        <v>0.106409</v>
      </c>
      <c r="G67">
        <v>3.4134999999999999E-2</v>
      </c>
      <c r="H67">
        <v>-2.5533E-2</v>
      </c>
      <c r="I67">
        <v>0.54360900000000001</v>
      </c>
      <c r="J67">
        <f t="shared" ref="J67:J130" si="2">C67-I67</f>
        <v>-0.21859999999999996</v>
      </c>
      <c r="K67">
        <f t="shared" ref="K67:K130" si="3">B67-H67</f>
        <v>2.9833999999999999E-2</v>
      </c>
    </row>
    <row r="68" spans="1:11" x14ac:dyDescent="0.15">
      <c r="A68" t="s">
        <v>72</v>
      </c>
      <c r="B68">
        <v>1.3679999999999942E-3</v>
      </c>
      <c r="C68">
        <v>0.32637700000000003</v>
      </c>
      <c r="D68">
        <v>7.0243E-2</v>
      </c>
      <c r="E68">
        <v>0.28884300000000007</v>
      </c>
      <c r="F68">
        <v>3.7533999999999956E-2</v>
      </c>
      <c r="G68">
        <v>-6.8875000000000047E-2</v>
      </c>
      <c r="H68">
        <v>7.1610999999999994E-2</v>
      </c>
      <c r="I68">
        <v>0.61521999999999999</v>
      </c>
      <c r="J68">
        <f t="shared" si="2"/>
        <v>-0.28884299999999996</v>
      </c>
      <c r="K68">
        <f t="shared" si="3"/>
        <v>-7.0243E-2</v>
      </c>
    </row>
    <row r="69" spans="1:11" x14ac:dyDescent="0.15">
      <c r="A69" t="s">
        <v>73</v>
      </c>
      <c r="B69">
        <v>8.2540000000000044E-3</v>
      </c>
      <c r="C69">
        <v>0.33463100000000001</v>
      </c>
      <c r="D69">
        <v>3.6749999999999998E-2</v>
      </c>
      <c r="E69">
        <v>0.32559300000000008</v>
      </c>
      <c r="F69">
        <v>9.037999999999935E-3</v>
      </c>
      <c r="G69">
        <v>-2.8496000000000021E-2</v>
      </c>
      <c r="H69">
        <v>4.5004000000000002E-2</v>
      </c>
      <c r="I69">
        <v>0.66022400000000003</v>
      </c>
      <c r="J69">
        <f t="shared" si="2"/>
        <v>-0.32559300000000002</v>
      </c>
      <c r="K69">
        <f t="shared" si="3"/>
        <v>-3.6749999999999998E-2</v>
      </c>
    </row>
    <row r="70" spans="1:11" x14ac:dyDescent="0.15">
      <c r="A70" t="s">
        <v>74</v>
      </c>
      <c r="B70">
        <v>3.7479999999999996E-3</v>
      </c>
      <c r="C70">
        <v>0.33837899999999999</v>
      </c>
      <c r="D70">
        <v>5.339E-3</v>
      </c>
      <c r="E70">
        <v>0.33093200000000006</v>
      </c>
      <c r="F70">
        <v>7.4469999999999259E-3</v>
      </c>
      <c r="G70">
        <v>-1.5910000000000091E-3</v>
      </c>
      <c r="H70">
        <v>9.0869999999999996E-3</v>
      </c>
      <c r="I70">
        <v>0.66931099999999999</v>
      </c>
      <c r="J70">
        <f t="shared" si="2"/>
        <v>-0.330932</v>
      </c>
      <c r="K70">
        <f t="shared" si="3"/>
        <v>-5.339E-3</v>
      </c>
    </row>
    <row r="71" spans="1:11" x14ac:dyDescent="0.15">
      <c r="A71" t="s">
        <v>75</v>
      </c>
      <c r="B71">
        <v>1.9270000000000016E-3</v>
      </c>
      <c r="C71">
        <v>0.340306</v>
      </c>
      <c r="D71">
        <v>-2.4556000000000001E-2</v>
      </c>
      <c r="E71">
        <v>0.30637600000000004</v>
      </c>
      <c r="F71">
        <v>3.392999999999996E-2</v>
      </c>
      <c r="G71">
        <v>2.6483000000000034E-2</v>
      </c>
      <c r="H71">
        <v>-2.2629E-2</v>
      </c>
      <c r="I71">
        <v>0.64668199999999998</v>
      </c>
      <c r="J71">
        <f t="shared" si="2"/>
        <v>-0.30637599999999998</v>
      </c>
      <c r="K71">
        <f t="shared" si="3"/>
        <v>2.4556000000000001E-2</v>
      </c>
    </row>
    <row r="72" spans="1:11" x14ac:dyDescent="0.15">
      <c r="A72" t="s">
        <v>76</v>
      </c>
      <c r="B72">
        <v>1.0228000000000001E-2</v>
      </c>
      <c r="C72">
        <v>0.35053400000000001</v>
      </c>
      <c r="D72">
        <v>-4.0350000000000004E-3</v>
      </c>
      <c r="E72">
        <v>0.30234100000000003</v>
      </c>
      <c r="F72">
        <v>4.8192999999999986E-2</v>
      </c>
      <c r="G72">
        <v>1.4263000000000026E-2</v>
      </c>
      <c r="H72">
        <v>6.1929999999999997E-3</v>
      </c>
      <c r="I72">
        <v>0.65287499999999998</v>
      </c>
      <c r="J72">
        <f t="shared" si="2"/>
        <v>-0.30234099999999997</v>
      </c>
      <c r="K72">
        <f t="shared" si="3"/>
        <v>4.0350000000000013E-3</v>
      </c>
    </row>
    <row r="73" spans="1:11" x14ac:dyDescent="0.15">
      <c r="A73" t="s">
        <v>77</v>
      </c>
      <c r="B73">
        <v>5.0249999999999982E-3</v>
      </c>
      <c r="C73">
        <v>0.35555900000000001</v>
      </c>
      <c r="D73">
        <v>3.0241000000000001E-2</v>
      </c>
      <c r="E73">
        <v>0.33258200000000004</v>
      </c>
      <c r="F73">
        <v>2.297699999999997E-2</v>
      </c>
      <c r="G73">
        <v>-2.5216000000000016E-2</v>
      </c>
      <c r="H73">
        <v>3.5265999999999999E-2</v>
      </c>
      <c r="I73">
        <v>0.688141</v>
      </c>
      <c r="J73">
        <f t="shared" si="2"/>
        <v>-0.33258199999999999</v>
      </c>
      <c r="K73">
        <f t="shared" si="3"/>
        <v>-3.0241000000000001E-2</v>
      </c>
    </row>
    <row r="74" spans="1:11" x14ac:dyDescent="0.15">
      <c r="A74" t="s">
        <v>78</v>
      </c>
      <c r="B74">
        <v>1.5820000000000001E-3</v>
      </c>
      <c r="C74">
        <v>0.35714100000000004</v>
      </c>
      <c r="D74">
        <v>1.542E-2</v>
      </c>
      <c r="E74">
        <v>0.34800200000000003</v>
      </c>
      <c r="F74">
        <v>9.1390000000000082E-3</v>
      </c>
      <c r="G74">
        <v>-1.3837999999999961E-2</v>
      </c>
      <c r="H74">
        <v>1.7002E-2</v>
      </c>
      <c r="I74">
        <v>0.70514299999999996</v>
      </c>
      <c r="J74">
        <f t="shared" si="2"/>
        <v>-0.34800199999999992</v>
      </c>
      <c r="K74">
        <f t="shared" si="3"/>
        <v>-1.542E-2</v>
      </c>
    </row>
    <row r="75" spans="1:11" x14ac:dyDescent="0.15">
      <c r="A75" t="s">
        <v>79</v>
      </c>
      <c r="B75">
        <v>7.1870000000000024E-3</v>
      </c>
      <c r="C75">
        <v>0.36432800000000004</v>
      </c>
      <c r="D75">
        <v>-3.2328000000000003E-2</v>
      </c>
      <c r="E75">
        <v>0.31567400000000001</v>
      </c>
      <c r="F75">
        <v>4.8654000000000031E-2</v>
      </c>
      <c r="G75">
        <v>3.9515000000000022E-2</v>
      </c>
      <c r="H75">
        <v>-2.5141E-2</v>
      </c>
      <c r="I75">
        <v>0.680002</v>
      </c>
      <c r="J75">
        <f t="shared" si="2"/>
        <v>-0.31567399999999995</v>
      </c>
      <c r="K75">
        <f t="shared" si="3"/>
        <v>3.2328000000000003E-2</v>
      </c>
    </row>
    <row r="76" spans="1:11" x14ac:dyDescent="0.15">
      <c r="A76" t="s">
        <v>80</v>
      </c>
      <c r="B76">
        <v>4.1440000000000018E-3</v>
      </c>
      <c r="C76">
        <v>0.36847200000000002</v>
      </c>
      <c r="D76">
        <v>4.1725999999999999E-2</v>
      </c>
      <c r="E76">
        <v>0.3574</v>
      </c>
      <c r="F76">
        <v>1.1072000000000026E-2</v>
      </c>
      <c r="G76">
        <v>-3.7582000000000004E-2</v>
      </c>
      <c r="H76">
        <v>4.5870000000000001E-2</v>
      </c>
      <c r="I76">
        <v>0.72587199999999996</v>
      </c>
      <c r="J76">
        <f t="shared" si="2"/>
        <v>-0.35739999999999994</v>
      </c>
      <c r="K76">
        <f t="shared" si="3"/>
        <v>-4.1725999999999999E-2</v>
      </c>
    </row>
    <row r="77" spans="1:11" x14ac:dyDescent="0.15">
      <c r="A77" t="s">
        <v>81</v>
      </c>
      <c r="B77">
        <v>1.6990000000000061E-3</v>
      </c>
      <c r="C77">
        <v>0.37017100000000003</v>
      </c>
      <c r="D77">
        <v>-5.0847000000000003E-2</v>
      </c>
      <c r="E77">
        <v>0.30655299999999996</v>
      </c>
      <c r="F77">
        <v>6.3618000000000063E-2</v>
      </c>
      <c r="G77">
        <v>5.2546000000000037E-2</v>
      </c>
      <c r="H77">
        <v>-4.9147999999999997E-2</v>
      </c>
      <c r="I77">
        <v>0.67672399999999999</v>
      </c>
      <c r="J77">
        <f t="shared" si="2"/>
        <v>-0.30655299999999996</v>
      </c>
      <c r="K77">
        <f t="shared" si="3"/>
        <v>5.0847000000000003E-2</v>
      </c>
    </row>
    <row r="78" spans="1:11" x14ac:dyDescent="0.15">
      <c r="A78" t="s">
        <v>82</v>
      </c>
      <c r="B78">
        <v>7.4800000000000005E-3</v>
      </c>
      <c r="C78">
        <v>0.37765100000000001</v>
      </c>
      <c r="D78">
        <v>2.5367000000000001E-2</v>
      </c>
      <c r="E78">
        <v>0.33191999999999999</v>
      </c>
      <c r="F78">
        <v>4.5731000000000022E-2</v>
      </c>
      <c r="G78">
        <v>-1.7887000000000042E-2</v>
      </c>
      <c r="H78">
        <v>3.2847000000000001E-2</v>
      </c>
      <c r="I78">
        <v>0.70957099999999995</v>
      </c>
      <c r="J78">
        <f t="shared" si="2"/>
        <v>-0.33191999999999994</v>
      </c>
      <c r="K78">
        <f t="shared" si="3"/>
        <v>-2.5367000000000001E-2</v>
      </c>
    </row>
    <row r="79" spans="1:11" x14ac:dyDescent="0.15">
      <c r="A79" t="s">
        <v>83</v>
      </c>
      <c r="B79">
        <v>3.9869999999999975E-3</v>
      </c>
      <c r="C79">
        <v>0.38163800000000003</v>
      </c>
      <c r="D79">
        <v>3.5588000000000002E-2</v>
      </c>
      <c r="E79">
        <v>0.367508</v>
      </c>
      <c r="F79">
        <v>1.4130000000000031E-2</v>
      </c>
      <c r="G79">
        <v>-3.160099999999999E-2</v>
      </c>
      <c r="H79">
        <v>3.9574999999999999E-2</v>
      </c>
      <c r="I79">
        <v>0.74914599999999998</v>
      </c>
      <c r="J79">
        <f t="shared" si="2"/>
        <v>-0.36750799999999995</v>
      </c>
      <c r="K79">
        <f t="shared" si="3"/>
        <v>-3.5588000000000002E-2</v>
      </c>
    </row>
    <row r="80" spans="1:11" x14ac:dyDescent="0.15">
      <c r="A80" t="s">
        <v>84</v>
      </c>
      <c r="B80">
        <v>1.5069999999999997E-3</v>
      </c>
      <c r="C80">
        <v>0.38314500000000001</v>
      </c>
      <c r="D80">
        <v>9.8969999999999995E-3</v>
      </c>
      <c r="E80">
        <v>0.37740499999999999</v>
      </c>
      <c r="F80">
        <v>5.7400000000000229E-3</v>
      </c>
      <c r="G80">
        <v>-8.3900000000000086E-3</v>
      </c>
      <c r="H80">
        <v>1.1403999999999999E-2</v>
      </c>
      <c r="I80">
        <v>0.76054999999999995</v>
      </c>
      <c r="J80">
        <f t="shared" si="2"/>
        <v>-0.37740499999999993</v>
      </c>
      <c r="K80">
        <f t="shared" si="3"/>
        <v>-9.8969999999999995E-3</v>
      </c>
    </row>
    <row r="81" spans="1:11" x14ac:dyDescent="0.15">
      <c r="A81" t="s">
        <v>85</v>
      </c>
      <c r="B81">
        <v>7.069999999999999E-3</v>
      </c>
      <c r="C81">
        <v>0.39021500000000003</v>
      </c>
      <c r="D81">
        <v>-1.3802999999999999E-2</v>
      </c>
      <c r="E81">
        <v>0.36360199999999998</v>
      </c>
      <c r="F81">
        <v>2.6613000000000053E-2</v>
      </c>
      <c r="G81">
        <v>2.087300000000003E-2</v>
      </c>
      <c r="H81">
        <v>-6.7330000000000003E-3</v>
      </c>
      <c r="I81">
        <v>0.75381699999999996</v>
      </c>
      <c r="J81">
        <f t="shared" si="2"/>
        <v>-0.36360199999999993</v>
      </c>
      <c r="K81">
        <f t="shared" si="3"/>
        <v>1.3802999999999999E-2</v>
      </c>
    </row>
    <row r="82" spans="1:11" x14ac:dyDescent="0.15">
      <c r="A82" t="s">
        <v>86</v>
      </c>
      <c r="B82">
        <v>3.9179999999999979E-3</v>
      </c>
      <c r="C82">
        <v>0.39413300000000001</v>
      </c>
      <c r="D82">
        <v>-2.3064999999999999E-2</v>
      </c>
      <c r="E82">
        <v>0.34053699999999998</v>
      </c>
      <c r="F82">
        <v>5.3596000000000033E-2</v>
      </c>
      <c r="G82">
        <v>2.6982999999999979E-2</v>
      </c>
      <c r="H82">
        <v>-1.9147000000000001E-2</v>
      </c>
      <c r="I82">
        <v>0.73466999999999993</v>
      </c>
      <c r="J82">
        <f t="shared" si="2"/>
        <v>-0.34053699999999992</v>
      </c>
      <c r="K82">
        <f t="shared" si="3"/>
        <v>2.3064999999999999E-2</v>
      </c>
    </row>
    <row r="83" spans="1:11" x14ac:dyDescent="0.15">
      <c r="A83" t="s">
        <v>87</v>
      </c>
      <c r="B83">
        <v>1.6509999999999997E-3</v>
      </c>
      <c r="C83">
        <v>0.39578400000000002</v>
      </c>
      <c r="D83">
        <v>-6.96E-3</v>
      </c>
      <c r="E83">
        <v>0.33357699999999996</v>
      </c>
      <c r="F83">
        <v>6.2207000000000068E-2</v>
      </c>
      <c r="G83">
        <v>8.6110000000000353E-3</v>
      </c>
      <c r="H83">
        <v>-5.3090000000000004E-3</v>
      </c>
      <c r="I83">
        <v>0.72936099999999993</v>
      </c>
      <c r="J83">
        <f t="shared" si="2"/>
        <v>-0.3335769999999999</v>
      </c>
      <c r="K83">
        <f t="shared" si="3"/>
        <v>6.96E-3</v>
      </c>
    </row>
    <row r="84" spans="1:11" x14ac:dyDescent="0.15">
      <c r="A84" t="s">
        <v>88</v>
      </c>
      <c r="B84">
        <v>9.5849999999999963E-3</v>
      </c>
      <c r="C84">
        <v>0.40536900000000003</v>
      </c>
      <c r="D84">
        <v>4.9762000000000001E-2</v>
      </c>
      <c r="E84">
        <v>0.38333899999999999</v>
      </c>
      <c r="F84">
        <v>2.203000000000005E-2</v>
      </c>
      <c r="G84">
        <v>-4.0177000000000018E-2</v>
      </c>
      <c r="H84">
        <v>5.9346999999999997E-2</v>
      </c>
      <c r="I84">
        <v>0.78870799999999996</v>
      </c>
      <c r="J84">
        <f t="shared" si="2"/>
        <v>-0.38333899999999993</v>
      </c>
      <c r="K84">
        <f t="shared" si="3"/>
        <v>-4.9762000000000001E-2</v>
      </c>
    </row>
    <row r="85" spans="1:11" x14ac:dyDescent="0.15">
      <c r="A85" t="s">
        <v>89</v>
      </c>
      <c r="B85">
        <v>4.667000000000001E-3</v>
      </c>
      <c r="C85">
        <v>0.41003600000000001</v>
      </c>
      <c r="D85">
        <v>2.6398999999999999E-2</v>
      </c>
      <c r="E85">
        <v>0.40973799999999999</v>
      </c>
      <c r="F85">
        <v>2.9800000000002047E-4</v>
      </c>
      <c r="G85">
        <v>-2.1732000000000029E-2</v>
      </c>
      <c r="H85">
        <v>3.1066E-2</v>
      </c>
      <c r="I85">
        <v>0.819774</v>
      </c>
      <c r="J85">
        <f t="shared" si="2"/>
        <v>-0.40973799999999999</v>
      </c>
      <c r="K85">
        <f t="shared" si="3"/>
        <v>-2.6398999999999999E-2</v>
      </c>
    </row>
    <row r="86" spans="1:11" x14ac:dyDescent="0.15">
      <c r="A86" t="s">
        <v>90</v>
      </c>
      <c r="B86">
        <v>1.0839999999999999E-3</v>
      </c>
      <c r="C86">
        <v>0.41111999999999999</v>
      </c>
      <c r="D86">
        <v>-2.728E-3</v>
      </c>
      <c r="E86">
        <v>0.40700999999999998</v>
      </c>
      <c r="F86">
        <v>4.1100000000000025E-3</v>
      </c>
      <c r="G86">
        <v>3.8119999999999821E-3</v>
      </c>
      <c r="H86">
        <v>-1.6440000000000001E-3</v>
      </c>
      <c r="I86">
        <v>0.81813000000000002</v>
      </c>
      <c r="J86">
        <f t="shared" si="2"/>
        <v>-0.40701000000000004</v>
      </c>
      <c r="K86">
        <f t="shared" si="3"/>
        <v>2.728E-3</v>
      </c>
    </row>
    <row r="87" spans="1:11" x14ac:dyDescent="0.15">
      <c r="A87" t="s">
        <v>91</v>
      </c>
      <c r="B87">
        <v>7.2890000000000003E-3</v>
      </c>
      <c r="C87">
        <v>0.41840899999999998</v>
      </c>
      <c r="D87">
        <v>-9.1090000000000008E-3</v>
      </c>
      <c r="E87">
        <v>0.397901</v>
      </c>
      <c r="F87">
        <v>2.0507999999999971E-2</v>
      </c>
      <c r="G87">
        <v>1.6397999999999968E-2</v>
      </c>
      <c r="H87">
        <v>-1.82E-3</v>
      </c>
      <c r="I87">
        <v>0.81630999999999998</v>
      </c>
      <c r="J87">
        <f t="shared" si="2"/>
        <v>-0.397901</v>
      </c>
      <c r="K87">
        <f t="shared" si="3"/>
        <v>9.1090000000000008E-3</v>
      </c>
    </row>
    <row r="88" spans="1:11" x14ac:dyDescent="0.15">
      <c r="A88" t="s">
        <v>92</v>
      </c>
      <c r="B88">
        <v>3.8190000000000012E-3</v>
      </c>
      <c r="C88">
        <v>0.42222799999999999</v>
      </c>
      <c r="D88">
        <v>-1.6681000000000001E-2</v>
      </c>
      <c r="E88">
        <v>0.38122</v>
      </c>
      <c r="F88">
        <v>4.1007999999999989E-2</v>
      </c>
      <c r="G88">
        <v>2.0500000000000018E-2</v>
      </c>
      <c r="H88">
        <v>-1.2862E-2</v>
      </c>
      <c r="I88">
        <v>0.80344799999999994</v>
      </c>
      <c r="J88">
        <f t="shared" si="2"/>
        <v>-0.38121999999999995</v>
      </c>
      <c r="K88">
        <f t="shared" si="3"/>
        <v>1.6681000000000001E-2</v>
      </c>
    </row>
    <row r="89" spans="1:11" x14ac:dyDescent="0.15">
      <c r="A89" t="s">
        <v>93</v>
      </c>
      <c r="B89">
        <v>1.4209999999999987E-3</v>
      </c>
      <c r="C89">
        <v>0.423649</v>
      </c>
      <c r="D89">
        <v>-2.9125999999999999E-2</v>
      </c>
      <c r="E89">
        <v>0.35209400000000002</v>
      </c>
      <c r="F89">
        <v>7.155499999999998E-2</v>
      </c>
      <c r="G89">
        <v>3.0546999999999991E-2</v>
      </c>
      <c r="H89">
        <v>-2.7705E-2</v>
      </c>
      <c r="I89">
        <v>0.77574299999999996</v>
      </c>
      <c r="J89">
        <f t="shared" si="2"/>
        <v>-0.35209399999999996</v>
      </c>
      <c r="K89">
        <f t="shared" si="3"/>
        <v>2.9125999999999999E-2</v>
      </c>
    </row>
    <row r="90" spans="1:11" x14ac:dyDescent="0.15">
      <c r="A90" t="s">
        <v>94</v>
      </c>
      <c r="B90">
        <v>7.2700000000000004E-3</v>
      </c>
      <c r="C90">
        <v>0.430919</v>
      </c>
      <c r="D90">
        <v>-3.4900000000000003E-4</v>
      </c>
      <c r="E90">
        <v>0.35174500000000003</v>
      </c>
      <c r="F90">
        <v>7.9173999999999967E-2</v>
      </c>
      <c r="G90">
        <v>7.6189999999999869E-3</v>
      </c>
      <c r="H90">
        <v>6.9210000000000001E-3</v>
      </c>
      <c r="I90">
        <v>0.78266399999999992</v>
      </c>
      <c r="J90">
        <f t="shared" si="2"/>
        <v>-0.35174499999999992</v>
      </c>
      <c r="K90">
        <f t="shared" si="3"/>
        <v>3.4900000000000035E-4</v>
      </c>
    </row>
    <row r="91" spans="1:11" x14ac:dyDescent="0.15">
      <c r="A91" t="s">
        <v>95</v>
      </c>
      <c r="B91">
        <v>4.1460000000000004E-3</v>
      </c>
      <c r="C91">
        <v>0.43506499999999998</v>
      </c>
      <c r="D91">
        <v>-2.0523E-2</v>
      </c>
      <c r="E91">
        <v>0.33122200000000002</v>
      </c>
      <c r="F91">
        <v>0.10384299999999996</v>
      </c>
      <c r="G91">
        <v>2.4668999999999996E-2</v>
      </c>
      <c r="H91">
        <v>-1.6376999999999999E-2</v>
      </c>
      <c r="I91">
        <v>0.76628699999999994</v>
      </c>
      <c r="J91">
        <f t="shared" si="2"/>
        <v>-0.33122199999999996</v>
      </c>
      <c r="K91">
        <f t="shared" si="3"/>
        <v>2.0523E-2</v>
      </c>
    </row>
    <row r="92" spans="1:11" x14ac:dyDescent="0.15">
      <c r="A92" t="s">
        <v>96</v>
      </c>
      <c r="B92">
        <v>1.5539999999999998E-3</v>
      </c>
      <c r="C92">
        <v>0.43661899999999998</v>
      </c>
      <c r="D92">
        <v>2.3557000000000002E-2</v>
      </c>
      <c r="E92">
        <v>0.35477900000000001</v>
      </c>
      <c r="F92">
        <v>8.1839999999999968E-2</v>
      </c>
      <c r="G92">
        <v>-2.2002999999999995E-2</v>
      </c>
      <c r="H92">
        <v>2.5111000000000001E-2</v>
      </c>
      <c r="I92">
        <v>0.79139799999999993</v>
      </c>
      <c r="J92">
        <f t="shared" si="2"/>
        <v>-0.35477899999999996</v>
      </c>
      <c r="K92">
        <f t="shared" si="3"/>
        <v>-2.3557000000000002E-2</v>
      </c>
    </row>
    <row r="93" spans="1:11" x14ac:dyDescent="0.15">
      <c r="A93" t="s">
        <v>97</v>
      </c>
      <c r="B93">
        <v>7.309000000000003E-3</v>
      </c>
      <c r="C93">
        <v>0.44392799999999999</v>
      </c>
      <c r="D93">
        <v>-5.1365000000000001E-2</v>
      </c>
      <c r="E93">
        <v>0.30341400000000002</v>
      </c>
      <c r="F93">
        <v>0.14051399999999997</v>
      </c>
      <c r="G93">
        <v>5.8674000000000004E-2</v>
      </c>
      <c r="H93">
        <v>-4.4055999999999998E-2</v>
      </c>
      <c r="I93">
        <v>0.74734199999999995</v>
      </c>
      <c r="J93">
        <f t="shared" si="2"/>
        <v>-0.30341399999999996</v>
      </c>
      <c r="K93">
        <f t="shared" si="3"/>
        <v>5.1365000000000001E-2</v>
      </c>
    </row>
    <row r="94" spans="1:11" x14ac:dyDescent="0.15">
      <c r="A94" t="s">
        <v>98</v>
      </c>
      <c r="B94">
        <v>4.3230000000000005E-3</v>
      </c>
      <c r="C94">
        <v>0.44825100000000001</v>
      </c>
      <c r="D94">
        <v>-1.3129999999999999E-3</v>
      </c>
      <c r="E94">
        <v>0.30210100000000001</v>
      </c>
      <c r="F94">
        <v>0.14615</v>
      </c>
      <c r="G94">
        <v>5.6360000000000299E-3</v>
      </c>
      <c r="H94">
        <v>3.0100000000000001E-3</v>
      </c>
      <c r="I94">
        <v>0.75035199999999991</v>
      </c>
      <c r="J94">
        <f t="shared" si="2"/>
        <v>-0.3021009999999999</v>
      </c>
      <c r="K94">
        <f t="shared" si="3"/>
        <v>1.3130000000000004E-3</v>
      </c>
    </row>
    <row r="95" spans="1:11" x14ac:dyDescent="0.15">
      <c r="A95" t="s">
        <v>99</v>
      </c>
      <c r="B95">
        <v>1.5950000000000061E-3</v>
      </c>
      <c r="C95">
        <v>0.44984600000000002</v>
      </c>
      <c r="D95">
        <v>4.5927999999999997E-2</v>
      </c>
      <c r="E95">
        <v>0.34802900000000003</v>
      </c>
      <c r="F95">
        <v>0.10181699999999999</v>
      </c>
      <c r="G95">
        <v>-4.4333000000000011E-2</v>
      </c>
      <c r="H95">
        <v>4.7523000000000003E-2</v>
      </c>
      <c r="I95">
        <v>0.79787499999999989</v>
      </c>
      <c r="J95">
        <f t="shared" si="2"/>
        <v>-0.34802899999999987</v>
      </c>
      <c r="K95">
        <f t="shared" si="3"/>
        <v>-4.5927999999999997E-2</v>
      </c>
    </row>
    <row r="96" spans="1:11" x14ac:dyDescent="0.15">
      <c r="A96" t="s">
        <v>100</v>
      </c>
      <c r="B96">
        <v>1.0055999999999999E-2</v>
      </c>
      <c r="C96">
        <v>0.45990200000000003</v>
      </c>
      <c r="D96">
        <v>1.8445E-2</v>
      </c>
      <c r="E96">
        <v>0.36647400000000002</v>
      </c>
      <c r="F96">
        <v>9.3428000000000011E-2</v>
      </c>
      <c r="G96">
        <v>-8.3889999999999798E-3</v>
      </c>
      <c r="H96">
        <v>2.8500999999999999E-2</v>
      </c>
      <c r="I96">
        <v>0.82637599999999989</v>
      </c>
      <c r="J96">
        <f t="shared" si="2"/>
        <v>-0.36647399999999986</v>
      </c>
      <c r="K96">
        <f t="shared" si="3"/>
        <v>-1.8445E-2</v>
      </c>
    </row>
    <row r="97" spans="1:11" x14ac:dyDescent="0.15">
      <c r="A97" t="s">
        <v>101</v>
      </c>
      <c r="B97">
        <v>5.3200000000000001E-3</v>
      </c>
      <c r="C97">
        <v>0.46522200000000002</v>
      </c>
      <c r="D97">
        <v>-4.6420000000000003E-3</v>
      </c>
      <c r="E97">
        <v>0.36183200000000004</v>
      </c>
      <c r="F97">
        <v>0.10338999999999998</v>
      </c>
      <c r="G97">
        <v>9.9619999999999709E-3</v>
      </c>
      <c r="H97">
        <v>6.78E-4</v>
      </c>
      <c r="I97">
        <v>0.82705399999999984</v>
      </c>
      <c r="J97">
        <f t="shared" si="2"/>
        <v>-0.36183199999999982</v>
      </c>
      <c r="K97">
        <f t="shared" si="3"/>
        <v>4.6420000000000003E-3</v>
      </c>
    </row>
    <row r="98" spans="1:11" x14ac:dyDescent="0.15">
      <c r="A98" t="s">
        <v>102</v>
      </c>
      <c r="B98">
        <v>1.2220000000000009E-3</v>
      </c>
      <c r="C98">
        <v>0.46644400000000003</v>
      </c>
      <c r="D98">
        <v>5.1499999999999997E-2</v>
      </c>
      <c r="E98">
        <v>0.41333200000000003</v>
      </c>
      <c r="F98">
        <v>5.3111999999999993E-2</v>
      </c>
      <c r="G98">
        <v>-5.0277999999999989E-2</v>
      </c>
      <c r="H98">
        <v>5.2721999999999998E-2</v>
      </c>
      <c r="I98">
        <v>0.87977599999999989</v>
      </c>
      <c r="J98">
        <f t="shared" si="2"/>
        <v>-0.41333199999999987</v>
      </c>
      <c r="K98">
        <f t="shared" si="3"/>
        <v>-5.1499999999999997E-2</v>
      </c>
    </row>
    <row r="99" spans="1:11" x14ac:dyDescent="0.15">
      <c r="A99" t="s">
        <v>103</v>
      </c>
      <c r="B99">
        <v>7.2259999999999998E-3</v>
      </c>
      <c r="C99">
        <v>0.47367000000000004</v>
      </c>
      <c r="D99">
        <v>1.0325000000000001E-2</v>
      </c>
      <c r="E99">
        <v>0.42365700000000006</v>
      </c>
      <c r="F99">
        <v>5.0012999999999974E-2</v>
      </c>
      <c r="G99">
        <v>-3.0990000000000184E-3</v>
      </c>
      <c r="H99">
        <v>1.7551000000000001E-2</v>
      </c>
      <c r="I99">
        <v>0.89732699999999987</v>
      </c>
      <c r="J99">
        <f t="shared" si="2"/>
        <v>-0.42365699999999984</v>
      </c>
      <c r="K99">
        <f t="shared" si="3"/>
        <v>-1.0325000000000001E-2</v>
      </c>
    </row>
    <row r="100" spans="1:11" x14ac:dyDescent="0.15">
      <c r="A100" t="s">
        <v>104</v>
      </c>
      <c r="B100">
        <v>4.0029999999999996E-3</v>
      </c>
      <c r="C100">
        <v>0.47767300000000001</v>
      </c>
      <c r="D100">
        <v>3.3374000000000001E-2</v>
      </c>
      <c r="E100">
        <v>0.45703100000000008</v>
      </c>
      <c r="F100">
        <v>2.0641999999999938E-2</v>
      </c>
      <c r="G100">
        <v>-2.9371000000000036E-2</v>
      </c>
      <c r="H100">
        <v>3.7377000000000001E-2</v>
      </c>
      <c r="I100">
        <v>0.93470399999999987</v>
      </c>
      <c r="J100">
        <f t="shared" si="2"/>
        <v>-0.45703099999999985</v>
      </c>
      <c r="K100">
        <f t="shared" si="3"/>
        <v>-3.3374000000000001E-2</v>
      </c>
    </row>
    <row r="101" spans="1:11" x14ac:dyDescent="0.15">
      <c r="A101" t="s">
        <v>105</v>
      </c>
      <c r="B101">
        <v>1.342999999999997E-3</v>
      </c>
      <c r="C101">
        <v>0.479016</v>
      </c>
      <c r="D101">
        <v>4.1819000000000002E-2</v>
      </c>
      <c r="E101">
        <v>0.49885000000000007</v>
      </c>
      <c r="F101">
        <v>-1.9834000000000074E-2</v>
      </c>
      <c r="G101">
        <v>-4.0476000000000012E-2</v>
      </c>
      <c r="H101">
        <v>4.3161999999999999E-2</v>
      </c>
      <c r="I101">
        <v>0.9778659999999999</v>
      </c>
      <c r="J101">
        <f t="shared" si="2"/>
        <v>-0.4988499999999999</v>
      </c>
      <c r="K101">
        <f t="shared" si="3"/>
        <v>-4.1819000000000002E-2</v>
      </c>
    </row>
    <row r="102" spans="1:11" x14ac:dyDescent="0.15">
      <c r="A102" t="s">
        <v>106</v>
      </c>
      <c r="B102">
        <v>6.4960000000000018E-3</v>
      </c>
      <c r="C102">
        <v>0.485512</v>
      </c>
      <c r="D102">
        <v>2.5208000000000001E-2</v>
      </c>
      <c r="E102">
        <v>0.52405800000000002</v>
      </c>
      <c r="F102">
        <v>-3.8546000000000025E-2</v>
      </c>
      <c r="G102">
        <v>-1.8711999999999951E-2</v>
      </c>
      <c r="H102">
        <v>3.1704000000000003E-2</v>
      </c>
      <c r="I102">
        <v>1.0095699999999999</v>
      </c>
      <c r="J102">
        <f t="shared" si="2"/>
        <v>-0.52405799999999991</v>
      </c>
      <c r="K102">
        <f t="shared" si="3"/>
        <v>-2.5208000000000001E-2</v>
      </c>
    </row>
    <row r="103" spans="1:11" x14ac:dyDescent="0.15">
      <c r="A103" t="s">
        <v>107</v>
      </c>
      <c r="B103">
        <v>3.7930000000000012E-3</v>
      </c>
      <c r="C103">
        <v>0.48930499999999999</v>
      </c>
      <c r="D103">
        <v>7.7669999999999996E-3</v>
      </c>
      <c r="E103">
        <v>0.53182499999999999</v>
      </c>
      <c r="F103">
        <v>-4.2520000000000002E-2</v>
      </c>
      <c r="G103">
        <v>-3.9739999999999776E-3</v>
      </c>
      <c r="H103">
        <v>1.1560000000000001E-2</v>
      </c>
      <c r="I103">
        <v>1.0211299999999999</v>
      </c>
      <c r="J103">
        <f t="shared" si="2"/>
        <v>-0.53182499999999988</v>
      </c>
      <c r="K103">
        <f t="shared" si="3"/>
        <v>-7.7669999999999996E-3</v>
      </c>
    </row>
    <row r="104" spans="1:11" x14ac:dyDescent="0.15">
      <c r="A104" t="s">
        <v>108</v>
      </c>
      <c r="B104">
        <v>3.7930000000000012E-3</v>
      </c>
      <c r="C104">
        <v>0.49309799999999998</v>
      </c>
      <c r="D104">
        <v>7.7669999999999996E-3</v>
      </c>
      <c r="E104">
        <v>0.53959199999999996</v>
      </c>
      <c r="F104">
        <v>-4.649399999999998E-2</v>
      </c>
      <c r="G104">
        <v>-3.9739999999999776E-3</v>
      </c>
      <c r="H104">
        <v>1.1560000000000001E-2</v>
      </c>
      <c r="I104">
        <v>1.0326899999999999</v>
      </c>
      <c r="J104">
        <f t="shared" si="2"/>
        <v>-0.53959199999999985</v>
      </c>
      <c r="K104">
        <f t="shared" si="3"/>
        <v>-7.7669999999999996E-3</v>
      </c>
    </row>
    <row r="105" spans="1:11" x14ac:dyDescent="0.15">
      <c r="A105" t="s">
        <v>109</v>
      </c>
      <c r="B105">
        <v>1.2259999999999979E-3</v>
      </c>
      <c r="C105">
        <v>0.49432399999999999</v>
      </c>
      <c r="D105">
        <v>4.9442E-2</v>
      </c>
      <c r="E105">
        <v>0.58903399999999995</v>
      </c>
      <c r="F105">
        <v>-9.4709999999999961E-2</v>
      </c>
      <c r="G105">
        <v>-4.8215999999999981E-2</v>
      </c>
      <c r="H105">
        <v>5.0667999999999998E-2</v>
      </c>
      <c r="I105">
        <v>1.0833579999999998</v>
      </c>
      <c r="J105">
        <f t="shared" si="2"/>
        <v>-0.58903399999999984</v>
      </c>
      <c r="K105">
        <f t="shared" si="3"/>
        <v>-4.9442E-2</v>
      </c>
    </row>
    <row r="106" spans="1:11" x14ac:dyDescent="0.15">
      <c r="A106" t="s">
        <v>110</v>
      </c>
      <c r="B106">
        <v>6.6060000000000008E-3</v>
      </c>
      <c r="C106">
        <v>0.50092999999999999</v>
      </c>
      <c r="D106">
        <v>-2.9368999999999999E-2</v>
      </c>
      <c r="E106">
        <v>0.55966499999999997</v>
      </c>
      <c r="F106">
        <v>-5.8734999999999982E-2</v>
      </c>
      <c r="G106">
        <v>3.5974999999999979E-2</v>
      </c>
      <c r="H106">
        <v>-2.2762999999999999E-2</v>
      </c>
      <c r="I106">
        <v>1.0605949999999997</v>
      </c>
      <c r="J106">
        <f t="shared" si="2"/>
        <v>-0.55966499999999975</v>
      </c>
      <c r="K106">
        <f t="shared" si="3"/>
        <v>2.9368999999999999E-2</v>
      </c>
    </row>
    <row r="107" spans="1:11" x14ac:dyDescent="0.15">
      <c r="A107" t="s">
        <v>111</v>
      </c>
      <c r="B107">
        <v>3.2519999999999979E-3</v>
      </c>
      <c r="C107">
        <v>0.50418200000000002</v>
      </c>
      <c r="D107">
        <v>6.1380999999999998E-2</v>
      </c>
      <c r="E107">
        <v>0.62104599999999999</v>
      </c>
      <c r="F107">
        <v>-0.11686399999999997</v>
      </c>
      <c r="G107">
        <v>-5.8128999999999986E-2</v>
      </c>
      <c r="H107">
        <v>6.4632999999999996E-2</v>
      </c>
      <c r="I107">
        <v>1.1252279999999997</v>
      </c>
      <c r="J107">
        <f t="shared" si="2"/>
        <v>-0.62104599999999965</v>
      </c>
      <c r="K107">
        <f t="shared" si="3"/>
        <v>-6.1380999999999998E-2</v>
      </c>
    </row>
    <row r="108" spans="1:11" x14ac:dyDescent="0.15">
      <c r="A108" t="s">
        <v>112</v>
      </c>
      <c r="B108">
        <v>1.4059999999999975E-3</v>
      </c>
      <c r="C108">
        <v>0.50558800000000004</v>
      </c>
      <c r="D108">
        <v>-1.7621999999999999E-2</v>
      </c>
      <c r="E108">
        <v>0.60342399999999996</v>
      </c>
      <c r="F108">
        <v>-9.7835999999999923E-2</v>
      </c>
      <c r="G108">
        <v>1.9028000000000045E-2</v>
      </c>
      <c r="H108">
        <v>-1.6216000000000001E-2</v>
      </c>
      <c r="I108">
        <v>1.1090119999999997</v>
      </c>
      <c r="J108">
        <f t="shared" si="2"/>
        <v>-0.60342399999999963</v>
      </c>
      <c r="K108">
        <f t="shared" si="3"/>
        <v>1.7621999999999999E-2</v>
      </c>
    </row>
    <row r="109" spans="1:11" x14ac:dyDescent="0.15">
      <c r="A109" t="s">
        <v>113</v>
      </c>
      <c r="B109">
        <v>9.3410000000000021E-3</v>
      </c>
      <c r="C109">
        <v>0.51492900000000008</v>
      </c>
      <c r="D109">
        <v>8.6045999999999997E-2</v>
      </c>
      <c r="E109">
        <v>0.68946999999999992</v>
      </c>
      <c r="F109">
        <v>-0.17454099999999984</v>
      </c>
      <c r="G109">
        <v>-7.6704999999999912E-2</v>
      </c>
      <c r="H109">
        <v>9.5387E-2</v>
      </c>
      <c r="I109">
        <v>1.2043989999999996</v>
      </c>
      <c r="J109">
        <f t="shared" si="2"/>
        <v>-0.68946999999999947</v>
      </c>
      <c r="K109">
        <f t="shared" si="3"/>
        <v>-8.6045999999999997E-2</v>
      </c>
    </row>
    <row r="110" spans="1:11" x14ac:dyDescent="0.15">
      <c r="A110" t="s">
        <v>114</v>
      </c>
      <c r="B110">
        <v>3.6629999999999996E-3</v>
      </c>
      <c r="C110">
        <v>0.51859200000000005</v>
      </c>
      <c r="D110">
        <v>5.1805999999999998E-2</v>
      </c>
      <c r="E110">
        <v>0.74127599999999993</v>
      </c>
      <c r="F110">
        <v>-0.22268399999999988</v>
      </c>
      <c r="G110">
        <v>-4.8143000000000047E-2</v>
      </c>
      <c r="H110">
        <v>5.5468999999999997E-2</v>
      </c>
      <c r="I110">
        <v>1.2598679999999995</v>
      </c>
      <c r="J110">
        <f t="shared" si="2"/>
        <v>-0.74127599999999949</v>
      </c>
      <c r="K110">
        <f t="shared" si="3"/>
        <v>-5.1805999999999998E-2</v>
      </c>
    </row>
    <row r="111" spans="1:11" x14ac:dyDescent="0.15">
      <c r="A111" t="s">
        <v>115</v>
      </c>
      <c r="B111">
        <v>8.1100000000000009E-4</v>
      </c>
      <c r="C111">
        <v>0.51940300000000006</v>
      </c>
      <c r="D111">
        <v>6.0270000000000002E-3</v>
      </c>
      <c r="E111">
        <v>0.74730299999999994</v>
      </c>
      <c r="F111">
        <v>-0.22789999999999988</v>
      </c>
      <c r="G111">
        <v>-5.2159999999999984E-3</v>
      </c>
      <c r="H111">
        <v>6.8380000000000003E-3</v>
      </c>
      <c r="I111">
        <v>1.2667059999999994</v>
      </c>
      <c r="J111">
        <f t="shared" si="2"/>
        <v>-0.74730299999999938</v>
      </c>
      <c r="K111">
        <f t="shared" si="3"/>
        <v>-6.0270000000000002E-3</v>
      </c>
    </row>
    <row r="112" spans="1:11" x14ac:dyDescent="0.15">
      <c r="A112" t="s">
        <v>116</v>
      </c>
      <c r="B112">
        <v>5.6289999999999986E-3</v>
      </c>
      <c r="C112">
        <v>0.52503200000000005</v>
      </c>
      <c r="D112">
        <v>2.5725000000000001E-2</v>
      </c>
      <c r="E112">
        <v>0.77302799999999994</v>
      </c>
      <c r="F112">
        <v>-0.24799599999999988</v>
      </c>
      <c r="G112">
        <v>-2.0096000000000003E-2</v>
      </c>
      <c r="H112">
        <v>3.1354E-2</v>
      </c>
      <c r="I112">
        <v>1.2980599999999995</v>
      </c>
      <c r="J112">
        <f t="shared" si="2"/>
        <v>-0.77302799999999949</v>
      </c>
      <c r="K112">
        <f t="shared" si="3"/>
        <v>-2.5725000000000001E-2</v>
      </c>
    </row>
    <row r="113" spans="1:11" x14ac:dyDescent="0.15">
      <c r="A113" t="s">
        <v>117</v>
      </c>
      <c r="B113">
        <v>3.261E-3</v>
      </c>
      <c r="C113">
        <v>0.52829300000000001</v>
      </c>
      <c r="D113">
        <v>-4.2560000000000002E-3</v>
      </c>
      <c r="E113">
        <v>0.7687719999999999</v>
      </c>
      <c r="F113">
        <v>-0.24047899999999989</v>
      </c>
      <c r="G113">
        <v>7.5169999999999959E-3</v>
      </c>
      <c r="H113">
        <v>-9.9500000000000001E-4</v>
      </c>
      <c r="I113">
        <v>1.2970649999999995</v>
      </c>
      <c r="J113">
        <f t="shared" si="2"/>
        <v>-0.76877199999999946</v>
      </c>
      <c r="K113">
        <f t="shared" si="3"/>
        <v>4.2560000000000002E-3</v>
      </c>
    </row>
    <row r="114" spans="1:11" x14ac:dyDescent="0.15">
      <c r="A114" t="s">
        <v>118</v>
      </c>
      <c r="B114">
        <v>1.008999999999996E-3</v>
      </c>
      <c r="C114">
        <v>0.52930200000000005</v>
      </c>
      <c r="D114">
        <v>3.1343000000000003E-2</v>
      </c>
      <c r="E114">
        <v>0.80011499999999991</v>
      </c>
      <c r="F114">
        <v>-0.27081299999999986</v>
      </c>
      <c r="G114">
        <v>-3.0333999999999972E-2</v>
      </c>
      <c r="H114">
        <v>3.2351999999999999E-2</v>
      </c>
      <c r="I114">
        <v>1.3294169999999994</v>
      </c>
      <c r="J114">
        <f t="shared" si="2"/>
        <v>-0.80011499999999935</v>
      </c>
      <c r="K114">
        <f t="shared" si="3"/>
        <v>-3.1343000000000003E-2</v>
      </c>
    </row>
    <row r="115" spans="1:11" x14ac:dyDescent="0.15">
      <c r="A115" t="s">
        <v>119</v>
      </c>
      <c r="B115">
        <v>5.5830000000000003E-3</v>
      </c>
      <c r="C115">
        <v>0.53488500000000005</v>
      </c>
      <c r="D115">
        <v>6.45E-3</v>
      </c>
      <c r="E115">
        <v>0.80656499999999987</v>
      </c>
      <c r="F115">
        <v>-0.27167999999999981</v>
      </c>
      <c r="G115">
        <v>-8.6699999999995114E-4</v>
      </c>
      <c r="H115">
        <v>1.2033E-2</v>
      </c>
      <c r="I115">
        <v>1.3414499999999994</v>
      </c>
      <c r="J115">
        <f t="shared" si="2"/>
        <v>-0.80656499999999931</v>
      </c>
      <c r="K115">
        <f t="shared" si="3"/>
        <v>-6.45E-3</v>
      </c>
    </row>
    <row r="116" spans="1:11" x14ac:dyDescent="0.15">
      <c r="A116" t="s">
        <v>120</v>
      </c>
      <c r="B116">
        <v>2.926999999999999E-3</v>
      </c>
      <c r="C116">
        <v>0.53781200000000007</v>
      </c>
      <c r="D116">
        <v>6.3181000000000001E-2</v>
      </c>
      <c r="E116">
        <v>0.86974599999999991</v>
      </c>
      <c r="F116">
        <v>-0.33193399999999984</v>
      </c>
      <c r="G116">
        <v>-6.025400000000003E-2</v>
      </c>
      <c r="H116">
        <v>6.6108E-2</v>
      </c>
      <c r="I116">
        <v>1.4075579999999994</v>
      </c>
      <c r="J116">
        <f t="shared" si="2"/>
        <v>-0.86974599999999935</v>
      </c>
      <c r="K116">
        <f t="shared" si="3"/>
        <v>-6.3181000000000001E-2</v>
      </c>
    </row>
    <row r="117" spans="1:11" x14ac:dyDescent="0.15">
      <c r="A117" t="s">
        <v>121</v>
      </c>
      <c r="B117">
        <v>8.7999999999999884E-4</v>
      </c>
      <c r="C117">
        <v>0.53869200000000006</v>
      </c>
      <c r="D117">
        <v>1.9366000000000001E-2</v>
      </c>
      <c r="E117">
        <v>0.8891119999999999</v>
      </c>
      <c r="F117">
        <v>-0.35041999999999984</v>
      </c>
      <c r="G117">
        <v>-1.8486000000000002E-2</v>
      </c>
      <c r="H117">
        <v>2.0246E-2</v>
      </c>
      <c r="I117">
        <v>1.4278039999999994</v>
      </c>
      <c r="J117">
        <f t="shared" si="2"/>
        <v>-0.88911199999999935</v>
      </c>
      <c r="K117">
        <f t="shared" si="3"/>
        <v>-1.9366000000000001E-2</v>
      </c>
    </row>
    <row r="118" spans="1:11" x14ac:dyDescent="0.15">
      <c r="A118" t="s">
        <v>122</v>
      </c>
      <c r="B118">
        <v>5.7759999999999999E-3</v>
      </c>
      <c r="C118">
        <v>0.54446800000000006</v>
      </c>
      <c r="D118">
        <v>-1.5790000000000001E-3</v>
      </c>
      <c r="E118">
        <v>0.88753299999999991</v>
      </c>
      <c r="F118">
        <v>-0.34306499999999984</v>
      </c>
      <c r="G118">
        <v>7.3550000000000004E-3</v>
      </c>
      <c r="H118">
        <v>4.1970000000000002E-3</v>
      </c>
      <c r="I118">
        <v>1.4320009999999994</v>
      </c>
      <c r="J118">
        <f t="shared" si="2"/>
        <v>-0.88753299999999935</v>
      </c>
      <c r="K118">
        <f t="shared" si="3"/>
        <v>1.5789999999999997E-3</v>
      </c>
    </row>
    <row r="119" spans="1:11" x14ac:dyDescent="0.15">
      <c r="A119" t="s">
        <v>123</v>
      </c>
      <c r="B119">
        <v>2.5340000000000002E-3</v>
      </c>
      <c r="C119">
        <v>0.5470020000000001</v>
      </c>
      <c r="D119">
        <v>-4.5430000000000002E-3</v>
      </c>
      <c r="E119">
        <v>0.88298999999999994</v>
      </c>
      <c r="F119">
        <v>-0.33598799999999984</v>
      </c>
      <c r="G119">
        <v>7.077E-3</v>
      </c>
      <c r="H119">
        <v>-2.0089999999999999E-3</v>
      </c>
      <c r="I119">
        <v>1.4299919999999995</v>
      </c>
      <c r="J119">
        <f t="shared" si="2"/>
        <v>-0.88298999999999939</v>
      </c>
      <c r="K119">
        <f t="shared" si="3"/>
        <v>4.5430000000000002E-3</v>
      </c>
    </row>
    <row r="120" spans="1:11" x14ac:dyDescent="0.15">
      <c r="A120" t="s">
        <v>124</v>
      </c>
      <c r="B120">
        <v>1.0599999999999984E-3</v>
      </c>
      <c r="C120">
        <v>0.54806200000000005</v>
      </c>
      <c r="D120">
        <v>-2.6811999999999999E-2</v>
      </c>
      <c r="E120">
        <v>0.85617799999999999</v>
      </c>
      <c r="F120">
        <v>-0.30811599999999995</v>
      </c>
      <c r="G120">
        <v>2.7871999999999897E-2</v>
      </c>
      <c r="H120">
        <v>-2.5752000000000001E-2</v>
      </c>
      <c r="I120">
        <v>1.4042399999999995</v>
      </c>
      <c r="J120">
        <f t="shared" si="2"/>
        <v>-0.85617799999999944</v>
      </c>
      <c r="K120">
        <f t="shared" si="3"/>
        <v>2.6811999999999999E-2</v>
      </c>
    </row>
    <row r="121" spans="1:11" x14ac:dyDescent="0.15">
      <c r="A121" t="s">
        <v>125</v>
      </c>
      <c r="B121">
        <v>9.1669999999999946E-3</v>
      </c>
      <c r="C121">
        <v>0.55722900000000009</v>
      </c>
      <c r="D121">
        <v>6.2697000000000003E-2</v>
      </c>
      <c r="E121">
        <v>0.918875</v>
      </c>
      <c r="F121">
        <v>-0.36164599999999991</v>
      </c>
      <c r="G121">
        <v>-5.3529999999999966E-2</v>
      </c>
      <c r="H121">
        <v>7.1863999999999997E-2</v>
      </c>
      <c r="I121">
        <v>1.4761039999999994</v>
      </c>
      <c r="J121">
        <f t="shared" si="2"/>
        <v>-0.91887499999999933</v>
      </c>
      <c r="K121">
        <f t="shared" si="3"/>
        <v>-6.2697000000000003E-2</v>
      </c>
    </row>
    <row r="122" spans="1:11" x14ac:dyDescent="0.15">
      <c r="A122" t="s">
        <v>126</v>
      </c>
      <c r="B122">
        <v>3.1529999999999978E-3</v>
      </c>
      <c r="C122">
        <v>0.56038200000000005</v>
      </c>
      <c r="D122">
        <v>1.3390000000000001E-2</v>
      </c>
      <c r="E122">
        <v>0.93226500000000001</v>
      </c>
      <c r="F122">
        <v>-0.37188299999999996</v>
      </c>
      <c r="G122">
        <v>-1.0237000000000052E-2</v>
      </c>
      <c r="H122">
        <v>1.6542999999999999E-2</v>
      </c>
      <c r="I122">
        <v>1.4926469999999994</v>
      </c>
      <c r="J122">
        <f t="shared" si="2"/>
        <v>-0.93226499999999934</v>
      </c>
      <c r="K122">
        <f t="shared" si="3"/>
        <v>-1.3390000000000001E-2</v>
      </c>
    </row>
    <row r="123" spans="1:11" x14ac:dyDescent="0.15">
      <c r="A123" t="s">
        <v>127</v>
      </c>
      <c r="B123">
        <v>1.3559999999999996E-3</v>
      </c>
      <c r="C123">
        <v>0.56173800000000007</v>
      </c>
      <c r="D123">
        <v>-2.9475000000000001E-2</v>
      </c>
      <c r="E123">
        <v>0.90278999999999998</v>
      </c>
      <c r="F123">
        <v>-0.34105199999999991</v>
      </c>
      <c r="G123">
        <v>3.0831000000000053E-2</v>
      </c>
      <c r="H123">
        <v>-2.8119000000000002E-2</v>
      </c>
      <c r="I123">
        <v>1.4645279999999994</v>
      </c>
      <c r="J123">
        <f t="shared" si="2"/>
        <v>-0.90278999999999932</v>
      </c>
      <c r="K123">
        <f t="shared" si="3"/>
        <v>2.9475000000000001E-2</v>
      </c>
    </row>
    <row r="124" spans="1:11" x14ac:dyDescent="0.15">
      <c r="A124" t="s">
        <v>128</v>
      </c>
      <c r="B124">
        <v>5.171000000000002E-3</v>
      </c>
      <c r="C124">
        <v>0.56690900000000011</v>
      </c>
      <c r="D124">
        <v>3.4438999999999997E-2</v>
      </c>
      <c r="E124">
        <v>0.93722899999999998</v>
      </c>
      <c r="F124">
        <v>-0.37031999999999987</v>
      </c>
      <c r="G124">
        <v>-2.9267999999999961E-2</v>
      </c>
      <c r="H124">
        <v>3.9609999999999999E-2</v>
      </c>
      <c r="I124">
        <v>1.5041379999999993</v>
      </c>
      <c r="J124">
        <f t="shared" si="2"/>
        <v>-0.9372289999999992</v>
      </c>
      <c r="K124">
        <f t="shared" si="3"/>
        <v>-3.4438999999999997E-2</v>
      </c>
    </row>
    <row r="125" spans="1:11" x14ac:dyDescent="0.15">
      <c r="A125" t="s">
        <v>129</v>
      </c>
      <c r="B125">
        <v>2.8149999999999981E-3</v>
      </c>
      <c r="C125">
        <v>0.56972400000000012</v>
      </c>
      <c r="D125">
        <v>6.5641000000000005E-2</v>
      </c>
      <c r="E125">
        <v>1.0028699999999999</v>
      </c>
      <c r="F125">
        <v>-0.43314599999999981</v>
      </c>
      <c r="G125">
        <v>-6.2825999999999937E-2</v>
      </c>
      <c r="H125">
        <v>6.8456000000000003E-2</v>
      </c>
      <c r="I125">
        <v>1.5725939999999994</v>
      </c>
      <c r="J125">
        <f t="shared" si="2"/>
        <v>-1.0028699999999993</v>
      </c>
      <c r="K125">
        <f t="shared" si="3"/>
        <v>-6.5641000000000005E-2</v>
      </c>
    </row>
    <row r="126" spans="1:11" x14ac:dyDescent="0.15">
      <c r="A126" t="s">
        <v>130</v>
      </c>
      <c r="B126">
        <v>9.4699999999999993E-4</v>
      </c>
      <c r="C126">
        <v>0.57067100000000015</v>
      </c>
      <c r="D126">
        <v>4.1359999999999999E-3</v>
      </c>
      <c r="E126">
        <v>1.0070059999999998</v>
      </c>
      <c r="F126">
        <v>-0.4363349999999997</v>
      </c>
      <c r="G126">
        <v>-3.1889999999998864E-3</v>
      </c>
      <c r="H126">
        <v>5.0829999999999998E-3</v>
      </c>
      <c r="I126">
        <v>1.5776769999999993</v>
      </c>
      <c r="J126">
        <f t="shared" si="2"/>
        <v>-1.0070059999999992</v>
      </c>
      <c r="K126">
        <f t="shared" si="3"/>
        <v>-4.1359999999999999E-3</v>
      </c>
    </row>
    <row r="127" spans="1:11" x14ac:dyDescent="0.15">
      <c r="A127" t="s">
        <v>131</v>
      </c>
      <c r="B127">
        <v>5.5390000000000023E-3</v>
      </c>
      <c r="C127">
        <v>0.57621000000000011</v>
      </c>
      <c r="D127">
        <v>-5.4848000000000001E-2</v>
      </c>
      <c r="E127">
        <v>0.95215799999999984</v>
      </c>
      <c r="F127">
        <v>-0.37594799999999973</v>
      </c>
      <c r="G127">
        <v>6.0386999999999968E-2</v>
      </c>
      <c r="H127">
        <v>-4.9308999999999999E-2</v>
      </c>
      <c r="I127">
        <v>1.5283679999999993</v>
      </c>
      <c r="J127">
        <f t="shared" si="2"/>
        <v>-0.95215799999999917</v>
      </c>
      <c r="K127">
        <f t="shared" si="3"/>
        <v>5.4848000000000001E-2</v>
      </c>
    </row>
    <row r="128" spans="1:11" x14ac:dyDescent="0.15">
      <c r="A128" t="s">
        <v>132</v>
      </c>
      <c r="B128">
        <v>2.7109999999999981E-3</v>
      </c>
      <c r="C128">
        <v>0.57892100000000013</v>
      </c>
      <c r="D128">
        <v>3.4540000000000001E-2</v>
      </c>
      <c r="E128">
        <v>0.98669799999999985</v>
      </c>
      <c r="F128">
        <v>-0.40777699999999972</v>
      </c>
      <c r="G128">
        <v>-3.1828999999999996E-2</v>
      </c>
      <c r="H128">
        <v>3.7250999999999999E-2</v>
      </c>
      <c r="I128">
        <v>1.5656189999999992</v>
      </c>
      <c r="J128">
        <f t="shared" si="2"/>
        <v>-0.98669799999999908</v>
      </c>
      <c r="K128">
        <f t="shared" si="3"/>
        <v>-3.4540000000000001E-2</v>
      </c>
    </row>
    <row r="129" spans="1:11" x14ac:dyDescent="0.15">
      <c r="A129" t="s">
        <v>133</v>
      </c>
      <c r="B129">
        <v>1.2990000000000015E-3</v>
      </c>
      <c r="C129">
        <v>0.58022000000000018</v>
      </c>
      <c r="D129">
        <v>4.9530999999999999E-2</v>
      </c>
      <c r="E129">
        <v>1.0362289999999998</v>
      </c>
      <c r="F129">
        <v>-0.45600899999999966</v>
      </c>
      <c r="G129">
        <v>-4.8231999999999942E-2</v>
      </c>
      <c r="H129">
        <v>5.083E-2</v>
      </c>
      <c r="I129">
        <v>1.6164489999999991</v>
      </c>
      <c r="J129">
        <f t="shared" si="2"/>
        <v>-1.036228999999999</v>
      </c>
      <c r="K129">
        <f t="shared" si="3"/>
        <v>-4.9530999999999999E-2</v>
      </c>
    </row>
    <row r="130" spans="1:11" x14ac:dyDescent="0.15">
      <c r="A130" t="s">
        <v>134</v>
      </c>
      <c r="B130">
        <v>5.1450000000000037E-3</v>
      </c>
      <c r="C130">
        <v>0.58536500000000014</v>
      </c>
      <c r="D130">
        <v>-3.4965000000000003E-2</v>
      </c>
      <c r="E130">
        <v>1.0012639999999999</v>
      </c>
      <c r="F130">
        <v>-0.4158989999999998</v>
      </c>
      <c r="G130">
        <v>4.0109999999999868E-2</v>
      </c>
      <c r="H130">
        <v>-2.9819999999999999E-2</v>
      </c>
      <c r="I130">
        <v>1.5866289999999992</v>
      </c>
      <c r="J130">
        <f t="shared" si="2"/>
        <v>-1.001263999999999</v>
      </c>
      <c r="K130">
        <f t="shared" si="3"/>
        <v>3.4965000000000003E-2</v>
      </c>
    </row>
    <row r="131" spans="1:11" x14ac:dyDescent="0.15">
      <c r="A131" t="s">
        <v>135</v>
      </c>
      <c r="B131">
        <v>2.4559999999999998E-3</v>
      </c>
      <c r="C131">
        <v>0.58782100000000015</v>
      </c>
      <c r="D131">
        <v>-5.2063999999999999E-2</v>
      </c>
      <c r="E131">
        <v>0.94919999999999993</v>
      </c>
      <c r="F131">
        <v>-0.36137899999999978</v>
      </c>
      <c r="G131">
        <v>5.4520000000000013E-2</v>
      </c>
      <c r="H131">
        <v>-4.9607999999999999E-2</v>
      </c>
      <c r="I131">
        <v>1.5370209999999991</v>
      </c>
      <c r="J131">
        <f t="shared" ref="J131:J194" si="4">C131-I131</f>
        <v>-0.94919999999999893</v>
      </c>
      <c r="K131">
        <f t="shared" ref="K131:K194" si="5">B131-H131</f>
        <v>5.2063999999999999E-2</v>
      </c>
    </row>
    <row r="132" spans="1:11" x14ac:dyDescent="0.15">
      <c r="A132" t="s">
        <v>136</v>
      </c>
      <c r="B132">
        <v>1.758E-3</v>
      </c>
      <c r="C132">
        <v>0.58957900000000019</v>
      </c>
      <c r="D132">
        <v>5.5339999999999999E-3</v>
      </c>
      <c r="E132">
        <v>0.95473399999999997</v>
      </c>
      <c r="F132">
        <v>-0.36515499999999979</v>
      </c>
      <c r="G132">
        <v>-3.7760000000000016E-3</v>
      </c>
      <c r="H132">
        <v>7.2919999999999999E-3</v>
      </c>
      <c r="I132">
        <v>1.5443129999999992</v>
      </c>
      <c r="J132">
        <f t="shared" si="4"/>
        <v>-0.95473399999999897</v>
      </c>
      <c r="K132">
        <f t="shared" si="5"/>
        <v>-5.5339999999999999E-3</v>
      </c>
    </row>
    <row r="133" spans="1:11" x14ac:dyDescent="0.15">
      <c r="A133" t="s">
        <v>137</v>
      </c>
      <c r="B133">
        <v>6.9160000000000003E-3</v>
      </c>
      <c r="C133">
        <v>0.59649500000000022</v>
      </c>
      <c r="D133">
        <v>-2.238E-3</v>
      </c>
      <c r="E133">
        <v>0.95249600000000001</v>
      </c>
      <c r="F133">
        <v>-0.35600099999999979</v>
      </c>
      <c r="G133">
        <v>9.1539999999999955E-3</v>
      </c>
      <c r="H133">
        <v>4.6779999999999999E-3</v>
      </c>
      <c r="I133">
        <v>1.5489909999999991</v>
      </c>
      <c r="J133">
        <f t="shared" si="4"/>
        <v>-0.9524959999999989</v>
      </c>
      <c r="K133">
        <f t="shared" si="5"/>
        <v>2.2380000000000004E-3</v>
      </c>
    </row>
    <row r="134" spans="1:11" x14ac:dyDescent="0.15">
      <c r="A134" t="s">
        <v>138</v>
      </c>
      <c r="B134">
        <v>3.4090000000000023E-3</v>
      </c>
      <c r="C134">
        <v>0.59990400000000021</v>
      </c>
      <c r="D134">
        <v>3.1548E-2</v>
      </c>
      <c r="E134">
        <v>0.98404400000000003</v>
      </c>
      <c r="F134">
        <v>-0.38413999999999981</v>
      </c>
      <c r="G134">
        <v>-2.8139000000000025E-2</v>
      </c>
      <c r="H134">
        <v>3.4957000000000002E-2</v>
      </c>
      <c r="I134">
        <v>1.583947999999999</v>
      </c>
      <c r="J134">
        <f t="shared" si="4"/>
        <v>-0.98404399999999881</v>
      </c>
      <c r="K134">
        <f t="shared" si="5"/>
        <v>-3.1548E-2</v>
      </c>
    </row>
    <row r="135" spans="1:11" x14ac:dyDescent="0.15">
      <c r="A135" t="s">
        <v>139</v>
      </c>
      <c r="B135">
        <v>1.4080000000000065E-3</v>
      </c>
      <c r="C135">
        <v>0.60131200000000018</v>
      </c>
      <c r="D135">
        <v>-3.3529000000000003E-2</v>
      </c>
      <c r="E135">
        <v>0.950515</v>
      </c>
      <c r="F135">
        <v>-0.34920299999999982</v>
      </c>
      <c r="G135">
        <v>3.4936999999999996E-2</v>
      </c>
      <c r="H135">
        <v>-3.2120999999999997E-2</v>
      </c>
      <c r="I135">
        <v>1.551826999999999</v>
      </c>
      <c r="J135">
        <f t="shared" si="4"/>
        <v>-0.95051499999999878</v>
      </c>
      <c r="K135">
        <f t="shared" si="5"/>
        <v>3.3529000000000003E-2</v>
      </c>
    </row>
    <row r="136" spans="1:11" x14ac:dyDescent="0.15">
      <c r="A136" t="s">
        <v>140</v>
      </c>
      <c r="B136">
        <v>5.4949999999999999E-3</v>
      </c>
      <c r="C136">
        <v>0.60680700000000021</v>
      </c>
      <c r="D136">
        <v>-2.4198000000000001E-2</v>
      </c>
      <c r="E136">
        <v>0.92631699999999995</v>
      </c>
      <c r="F136">
        <v>-0.31950999999999974</v>
      </c>
      <c r="G136">
        <v>2.969300000000008E-2</v>
      </c>
      <c r="H136">
        <v>-1.8703000000000001E-2</v>
      </c>
      <c r="I136">
        <v>1.533123999999999</v>
      </c>
      <c r="J136">
        <f t="shared" si="4"/>
        <v>-0.92631699999999884</v>
      </c>
      <c r="K136">
        <f t="shared" si="5"/>
        <v>2.4198000000000001E-2</v>
      </c>
    </row>
    <row r="137" spans="1:11" x14ac:dyDescent="0.15">
      <c r="A137" t="s">
        <v>141</v>
      </c>
      <c r="B137">
        <v>3.1650000000000011E-3</v>
      </c>
      <c r="C137">
        <v>0.60997200000000018</v>
      </c>
      <c r="D137">
        <v>2.0947E-2</v>
      </c>
      <c r="E137">
        <v>0.94726399999999999</v>
      </c>
      <c r="F137">
        <v>-0.33729199999999981</v>
      </c>
      <c r="G137">
        <v>-1.7782000000000076E-2</v>
      </c>
      <c r="H137">
        <v>2.4112000000000001E-2</v>
      </c>
      <c r="I137">
        <v>1.557235999999999</v>
      </c>
      <c r="J137">
        <f t="shared" si="4"/>
        <v>-0.94726399999999877</v>
      </c>
      <c r="K137">
        <f t="shared" si="5"/>
        <v>-2.0947E-2</v>
      </c>
    </row>
    <row r="138" spans="1:11" x14ac:dyDescent="0.15">
      <c r="A138" t="s">
        <v>142</v>
      </c>
      <c r="B138">
        <v>1.3939999999999994E-3</v>
      </c>
      <c r="C138">
        <v>0.61136600000000019</v>
      </c>
      <c r="D138">
        <v>4.3784999999999998E-2</v>
      </c>
      <c r="E138">
        <v>0.99104899999999996</v>
      </c>
      <c r="F138">
        <v>-0.37968299999999977</v>
      </c>
      <c r="G138">
        <v>-4.2390999999999956E-2</v>
      </c>
      <c r="H138">
        <v>4.5178999999999997E-2</v>
      </c>
      <c r="I138">
        <v>1.602414999999999</v>
      </c>
      <c r="J138">
        <f t="shared" si="4"/>
        <v>-0.99104899999999885</v>
      </c>
      <c r="K138">
        <f t="shared" si="5"/>
        <v>-4.3784999999999998E-2</v>
      </c>
    </row>
    <row r="139" spans="1:11" x14ac:dyDescent="0.15">
      <c r="A139" t="s">
        <v>143</v>
      </c>
      <c r="B139">
        <v>5.5020000000000034E-3</v>
      </c>
      <c r="C139">
        <v>0.61686800000000019</v>
      </c>
      <c r="D139">
        <v>3.1177E-2</v>
      </c>
      <c r="E139">
        <v>1.0222259999999999</v>
      </c>
      <c r="F139">
        <v>-0.40535799999999966</v>
      </c>
      <c r="G139">
        <v>-2.5674999999999892E-2</v>
      </c>
      <c r="H139">
        <v>3.6679000000000003E-2</v>
      </c>
      <c r="I139">
        <v>1.6390939999999989</v>
      </c>
      <c r="J139">
        <f t="shared" si="4"/>
        <v>-1.0222259999999987</v>
      </c>
      <c r="K139">
        <f t="shared" si="5"/>
        <v>-3.1177E-2</v>
      </c>
    </row>
    <row r="140" spans="1:11" x14ac:dyDescent="0.15">
      <c r="A140" t="s">
        <v>144</v>
      </c>
      <c r="B140">
        <v>2.758E-3</v>
      </c>
      <c r="C140">
        <v>0.61962600000000023</v>
      </c>
      <c r="D140">
        <v>-7.8120000000000004E-3</v>
      </c>
      <c r="E140">
        <v>1.0144139999999999</v>
      </c>
      <c r="F140">
        <v>-0.39478799999999969</v>
      </c>
      <c r="G140">
        <v>1.0569999999999968E-2</v>
      </c>
      <c r="H140">
        <v>-5.0540000000000003E-3</v>
      </c>
      <c r="I140">
        <v>1.634039999999999</v>
      </c>
      <c r="J140">
        <f t="shared" si="4"/>
        <v>-1.0144139999999988</v>
      </c>
      <c r="K140">
        <f t="shared" si="5"/>
        <v>7.8120000000000004E-3</v>
      </c>
    </row>
    <row r="141" spans="1:11" x14ac:dyDescent="0.15">
      <c r="A141" t="s">
        <v>145</v>
      </c>
      <c r="B141">
        <v>1.5760000000000001E-3</v>
      </c>
      <c r="C141">
        <v>0.62120200000000025</v>
      </c>
      <c r="D141">
        <v>7.3619999999999996E-3</v>
      </c>
      <c r="E141">
        <v>1.021776</v>
      </c>
      <c r="F141">
        <v>-0.40057399999999976</v>
      </c>
      <c r="G141">
        <v>-5.7860000000000689E-3</v>
      </c>
      <c r="H141">
        <v>8.9379999999999998E-3</v>
      </c>
      <c r="I141">
        <v>1.6429779999999989</v>
      </c>
      <c r="J141">
        <f t="shared" si="4"/>
        <v>-1.0217759999999987</v>
      </c>
      <c r="K141">
        <f t="shared" si="5"/>
        <v>-7.3619999999999996E-3</v>
      </c>
    </row>
    <row r="142" spans="1:11" x14ac:dyDescent="0.15">
      <c r="A142" t="s">
        <v>146</v>
      </c>
      <c r="B142">
        <v>5.174999999999999E-3</v>
      </c>
      <c r="C142">
        <v>0.62637700000000029</v>
      </c>
      <c r="D142">
        <v>-5.5225999999999997E-2</v>
      </c>
      <c r="E142">
        <v>0.96655000000000002</v>
      </c>
      <c r="F142">
        <v>-0.34017299999999973</v>
      </c>
      <c r="G142">
        <v>6.0401000000000038E-2</v>
      </c>
      <c r="H142">
        <v>-5.0050999999999998E-2</v>
      </c>
      <c r="I142">
        <v>1.5929269999999989</v>
      </c>
      <c r="J142">
        <f t="shared" si="4"/>
        <v>-0.96654999999999858</v>
      </c>
      <c r="K142">
        <f t="shared" si="5"/>
        <v>5.5225999999999997E-2</v>
      </c>
    </row>
    <row r="143" spans="1:11" x14ac:dyDescent="0.15">
      <c r="A143" t="s">
        <v>147</v>
      </c>
      <c r="B143">
        <v>2.8010000000000049E-3</v>
      </c>
      <c r="C143">
        <v>0.62917800000000035</v>
      </c>
      <c r="D143">
        <v>-6.0387000000000003E-2</v>
      </c>
      <c r="E143">
        <v>0.90616300000000005</v>
      </c>
      <c r="F143">
        <v>-0.2769849999999997</v>
      </c>
      <c r="G143">
        <v>6.3188000000000022E-2</v>
      </c>
      <c r="H143">
        <v>-5.7585999999999998E-2</v>
      </c>
      <c r="I143">
        <v>1.535340999999999</v>
      </c>
      <c r="J143">
        <f t="shared" si="4"/>
        <v>-0.90616299999999861</v>
      </c>
      <c r="K143">
        <f t="shared" si="5"/>
        <v>6.0387000000000003E-2</v>
      </c>
    </row>
    <row r="144" spans="1:11" x14ac:dyDescent="0.15">
      <c r="A144" t="s">
        <v>148</v>
      </c>
      <c r="B144">
        <v>1.798999999999995E-3</v>
      </c>
      <c r="C144">
        <v>0.63097700000000034</v>
      </c>
      <c r="D144">
        <v>-4.3049999999999998E-2</v>
      </c>
      <c r="E144">
        <v>0.86311300000000002</v>
      </c>
      <c r="F144">
        <v>-0.23213599999999968</v>
      </c>
      <c r="G144">
        <v>4.4849000000000028E-2</v>
      </c>
      <c r="H144">
        <v>-4.1251000000000003E-2</v>
      </c>
      <c r="I144">
        <v>1.494089999999999</v>
      </c>
      <c r="J144">
        <f t="shared" si="4"/>
        <v>-0.86311299999999869</v>
      </c>
      <c r="K144">
        <f t="shared" si="5"/>
        <v>4.3049999999999998E-2</v>
      </c>
    </row>
    <row r="145" spans="1:11" x14ac:dyDescent="0.15">
      <c r="A145" t="s">
        <v>149</v>
      </c>
      <c r="B145">
        <v>7.084E-3</v>
      </c>
      <c r="C145">
        <v>0.63806100000000032</v>
      </c>
      <c r="D145">
        <v>1.8520999999999999E-2</v>
      </c>
      <c r="E145">
        <v>0.88163400000000003</v>
      </c>
      <c r="F145">
        <v>-0.24357299999999971</v>
      </c>
      <c r="G145">
        <v>-1.143700000000003E-2</v>
      </c>
      <c r="H145">
        <v>2.5604999999999999E-2</v>
      </c>
      <c r="I145">
        <v>1.5196949999999991</v>
      </c>
      <c r="J145">
        <f t="shared" si="4"/>
        <v>-0.88163399999999881</v>
      </c>
      <c r="K145">
        <f t="shared" si="5"/>
        <v>-1.8520999999999999E-2</v>
      </c>
    </row>
    <row r="146" spans="1:11" x14ac:dyDescent="0.15">
      <c r="A146" t="s">
        <v>150</v>
      </c>
      <c r="B146">
        <v>3.8190000000000029E-3</v>
      </c>
      <c r="C146">
        <v>0.64188000000000034</v>
      </c>
      <c r="D146">
        <v>-4.1179E-2</v>
      </c>
      <c r="E146">
        <v>0.84045500000000006</v>
      </c>
      <c r="F146">
        <v>-0.19857499999999972</v>
      </c>
      <c r="G146">
        <v>4.4997999999999982E-2</v>
      </c>
      <c r="H146">
        <v>-3.7359999999999997E-2</v>
      </c>
      <c r="I146">
        <v>1.4823349999999991</v>
      </c>
      <c r="J146">
        <f t="shared" si="4"/>
        <v>-0.84045499999999873</v>
      </c>
      <c r="K146">
        <f t="shared" si="5"/>
        <v>4.1179E-2</v>
      </c>
    </row>
    <row r="147" spans="1:11" x14ac:dyDescent="0.15">
      <c r="A147" t="s">
        <v>151</v>
      </c>
      <c r="B147">
        <v>1.356000000000003E-3</v>
      </c>
      <c r="C147">
        <v>0.64323600000000036</v>
      </c>
      <c r="D147">
        <v>4.8238999999999997E-2</v>
      </c>
      <c r="E147">
        <v>0.88869400000000009</v>
      </c>
      <c r="F147">
        <v>-0.24545799999999973</v>
      </c>
      <c r="G147">
        <v>-4.6883000000000008E-2</v>
      </c>
      <c r="H147">
        <v>4.9595E-2</v>
      </c>
      <c r="I147">
        <v>1.5319299999999991</v>
      </c>
      <c r="J147">
        <f t="shared" si="4"/>
        <v>-0.88869399999999876</v>
      </c>
      <c r="K147">
        <f t="shared" si="5"/>
        <v>-4.8238999999999997E-2</v>
      </c>
    </row>
    <row r="148" spans="1:11" x14ac:dyDescent="0.15">
      <c r="A148" t="s">
        <v>152</v>
      </c>
      <c r="B148">
        <v>6.0940000000000005E-3</v>
      </c>
      <c r="C148">
        <v>0.64933000000000041</v>
      </c>
      <c r="D148">
        <v>-2.0351000000000001E-2</v>
      </c>
      <c r="E148">
        <v>0.86834300000000009</v>
      </c>
      <c r="F148">
        <v>-0.21901299999999968</v>
      </c>
      <c r="G148">
        <v>2.6445000000000052E-2</v>
      </c>
      <c r="H148">
        <v>-1.4257000000000001E-2</v>
      </c>
      <c r="I148">
        <v>1.5176729999999992</v>
      </c>
      <c r="J148">
        <f t="shared" si="4"/>
        <v>-0.86834299999999875</v>
      </c>
      <c r="K148">
        <f t="shared" si="5"/>
        <v>2.0351000000000001E-2</v>
      </c>
    </row>
    <row r="149" spans="1:11" x14ac:dyDescent="0.15">
      <c r="A149" t="s">
        <v>153</v>
      </c>
      <c r="B149">
        <v>3.4369999999999991E-3</v>
      </c>
      <c r="C149">
        <v>0.65276700000000043</v>
      </c>
      <c r="D149">
        <v>3.0263000000000002E-2</v>
      </c>
      <c r="E149">
        <v>0.89860600000000013</v>
      </c>
      <c r="F149">
        <v>-0.2458389999999997</v>
      </c>
      <c r="G149">
        <v>-2.6826000000000016E-2</v>
      </c>
      <c r="H149">
        <v>3.3700000000000001E-2</v>
      </c>
      <c r="I149">
        <v>1.5513729999999992</v>
      </c>
      <c r="J149">
        <f t="shared" si="4"/>
        <v>-0.89860599999999879</v>
      </c>
      <c r="K149">
        <f t="shared" si="5"/>
        <v>-3.0263000000000002E-2</v>
      </c>
    </row>
    <row r="150" spans="1:11" x14ac:dyDescent="0.15">
      <c r="A150" t="s">
        <v>154</v>
      </c>
      <c r="B150">
        <v>1.5510000000000003E-3</v>
      </c>
      <c r="C150">
        <v>0.6543180000000004</v>
      </c>
      <c r="D150">
        <v>2.9281999999999999E-2</v>
      </c>
      <c r="E150">
        <v>0.92788800000000016</v>
      </c>
      <c r="F150">
        <v>-0.27356999999999976</v>
      </c>
      <c r="G150">
        <v>-2.7731000000000061E-2</v>
      </c>
      <c r="H150">
        <v>3.0832999999999999E-2</v>
      </c>
      <c r="I150">
        <v>1.5822059999999993</v>
      </c>
      <c r="J150">
        <f t="shared" si="4"/>
        <v>-0.92788799999999894</v>
      </c>
      <c r="K150">
        <f t="shared" si="5"/>
        <v>-2.9281999999999999E-2</v>
      </c>
    </row>
    <row r="151" spans="1:11" x14ac:dyDescent="0.15">
      <c r="A151" t="s">
        <v>155</v>
      </c>
      <c r="B151">
        <v>5.395999999999998E-3</v>
      </c>
      <c r="C151">
        <v>0.65971400000000036</v>
      </c>
      <c r="D151">
        <v>1.9186000000000002E-2</v>
      </c>
      <c r="E151">
        <v>0.94707400000000019</v>
      </c>
      <c r="F151">
        <v>-0.28735999999999984</v>
      </c>
      <c r="G151">
        <v>-1.379000000000008E-2</v>
      </c>
      <c r="H151">
        <v>2.4582E-2</v>
      </c>
      <c r="I151">
        <v>1.6067879999999994</v>
      </c>
      <c r="J151">
        <f t="shared" si="4"/>
        <v>-0.94707399999999908</v>
      </c>
      <c r="K151">
        <f t="shared" si="5"/>
        <v>-1.9186000000000002E-2</v>
      </c>
    </row>
    <row r="152" spans="1:11" x14ac:dyDescent="0.15">
      <c r="A152" t="s">
        <v>156</v>
      </c>
      <c r="B152">
        <v>3.2279999999999982E-3</v>
      </c>
      <c r="C152">
        <v>0.66294200000000036</v>
      </c>
      <c r="D152">
        <v>2.6265E-2</v>
      </c>
      <c r="E152">
        <v>0.97333900000000018</v>
      </c>
      <c r="F152">
        <v>-0.31039699999999981</v>
      </c>
      <c r="G152">
        <v>-2.3036999999999974E-2</v>
      </c>
      <c r="H152">
        <v>2.9492999999999998E-2</v>
      </c>
      <c r="I152">
        <v>1.6362809999999994</v>
      </c>
      <c r="J152">
        <f t="shared" si="4"/>
        <v>-0.97333899999999907</v>
      </c>
      <c r="K152">
        <f t="shared" si="5"/>
        <v>-2.6265E-2</v>
      </c>
    </row>
    <row r="153" spans="1:11" x14ac:dyDescent="0.15">
      <c r="A153" t="s">
        <v>157</v>
      </c>
      <c r="B153">
        <v>1.5679999999999999E-3</v>
      </c>
      <c r="C153">
        <v>0.66451000000000038</v>
      </c>
      <c r="D153">
        <v>4.3276000000000002E-2</v>
      </c>
      <c r="E153">
        <v>1.0166150000000003</v>
      </c>
      <c r="F153">
        <v>-0.35210499999999989</v>
      </c>
      <c r="G153">
        <v>-4.1708000000000078E-2</v>
      </c>
      <c r="H153">
        <v>4.4844000000000002E-2</v>
      </c>
      <c r="I153">
        <v>1.6811249999999995</v>
      </c>
      <c r="J153">
        <f t="shared" si="4"/>
        <v>-1.0166149999999992</v>
      </c>
      <c r="K153">
        <f t="shared" si="5"/>
        <v>-4.3276000000000002E-2</v>
      </c>
    </row>
    <row r="154" spans="1:11" x14ac:dyDescent="0.15">
      <c r="A154" t="s">
        <v>158</v>
      </c>
      <c r="B154">
        <v>4.7170000000000007E-3</v>
      </c>
      <c r="C154">
        <v>0.66922700000000035</v>
      </c>
      <c r="D154">
        <v>1.4463999999999999E-2</v>
      </c>
      <c r="E154">
        <v>1.0310790000000003</v>
      </c>
      <c r="F154">
        <v>-0.36185199999999995</v>
      </c>
      <c r="G154">
        <v>-9.7470000000000612E-3</v>
      </c>
      <c r="H154">
        <v>1.9181E-2</v>
      </c>
      <c r="I154">
        <v>1.7003059999999994</v>
      </c>
      <c r="J154">
        <f t="shared" si="4"/>
        <v>-1.0310789999999992</v>
      </c>
      <c r="K154">
        <f t="shared" si="5"/>
        <v>-1.4463999999999999E-2</v>
      </c>
    </row>
    <row r="155" spans="1:11" x14ac:dyDescent="0.15">
      <c r="A155" t="s">
        <v>159</v>
      </c>
      <c r="B155">
        <v>2.9339999999999991E-3</v>
      </c>
      <c r="C155">
        <v>0.67216100000000034</v>
      </c>
      <c r="D155">
        <v>4.5746000000000002E-2</v>
      </c>
      <c r="E155">
        <v>1.0768250000000004</v>
      </c>
      <c r="F155">
        <v>-0.40466400000000002</v>
      </c>
      <c r="G155">
        <v>-4.2812000000000072E-2</v>
      </c>
      <c r="H155">
        <v>4.8680000000000001E-2</v>
      </c>
      <c r="I155">
        <v>1.7489859999999995</v>
      </c>
      <c r="J155">
        <f t="shared" si="4"/>
        <v>-1.076824999999999</v>
      </c>
      <c r="K155">
        <f t="shared" si="5"/>
        <v>-4.5746000000000002E-2</v>
      </c>
    </row>
    <row r="156" spans="1:11" x14ac:dyDescent="0.15">
      <c r="A156" t="s">
        <v>160</v>
      </c>
      <c r="B156">
        <v>1.4449999999999984E-3</v>
      </c>
      <c r="C156">
        <v>0.67360600000000037</v>
      </c>
      <c r="D156">
        <v>2.5739000000000001E-2</v>
      </c>
      <c r="E156">
        <v>1.1025640000000003</v>
      </c>
      <c r="F156">
        <v>-0.42895799999999995</v>
      </c>
      <c r="G156">
        <v>-2.4293999999999927E-2</v>
      </c>
      <c r="H156">
        <v>2.7184E-2</v>
      </c>
      <c r="I156">
        <v>1.7761699999999996</v>
      </c>
      <c r="J156">
        <f t="shared" si="4"/>
        <v>-1.1025639999999992</v>
      </c>
      <c r="K156">
        <f t="shared" si="5"/>
        <v>-2.5739000000000001E-2</v>
      </c>
    </row>
    <row r="157" spans="1:11" x14ac:dyDescent="0.15">
      <c r="A157" t="s">
        <v>161</v>
      </c>
      <c r="B157">
        <v>5.169E-3</v>
      </c>
      <c r="C157">
        <v>0.67877500000000035</v>
      </c>
      <c r="D157">
        <v>2.5440999999999998E-2</v>
      </c>
      <c r="E157">
        <v>1.1280050000000004</v>
      </c>
      <c r="F157">
        <v>-0.44923000000000002</v>
      </c>
      <c r="G157">
        <v>-2.0272000000000068E-2</v>
      </c>
      <c r="H157">
        <v>3.0609999999999998E-2</v>
      </c>
      <c r="I157">
        <v>1.8067799999999996</v>
      </c>
      <c r="J157">
        <f t="shared" si="4"/>
        <v>-1.1280049999999993</v>
      </c>
      <c r="K157">
        <f t="shared" si="5"/>
        <v>-2.5440999999999998E-2</v>
      </c>
    </row>
    <row r="158" spans="1:11" x14ac:dyDescent="0.15">
      <c r="A158" t="s">
        <v>162</v>
      </c>
      <c r="B158">
        <v>2.8060000000000029E-3</v>
      </c>
      <c r="C158">
        <v>0.68158100000000033</v>
      </c>
      <c r="D158">
        <v>5.0292999999999997E-2</v>
      </c>
      <c r="E158">
        <v>1.1782980000000003</v>
      </c>
      <c r="F158">
        <v>-0.49671699999999996</v>
      </c>
      <c r="G158">
        <v>-4.7486999999999946E-2</v>
      </c>
      <c r="H158">
        <v>5.3099E-2</v>
      </c>
      <c r="I158">
        <v>1.8598789999999996</v>
      </c>
      <c r="J158">
        <f t="shared" si="4"/>
        <v>-1.1782979999999994</v>
      </c>
      <c r="K158">
        <f t="shared" si="5"/>
        <v>-5.0292999999999997E-2</v>
      </c>
    </row>
    <row r="159" spans="1:11" x14ac:dyDescent="0.15">
      <c r="A159" t="s">
        <v>163</v>
      </c>
      <c r="B159">
        <v>9.9799999999999889E-4</v>
      </c>
      <c r="C159">
        <v>0.68257900000000027</v>
      </c>
      <c r="D159">
        <v>8.1220000000000007E-3</v>
      </c>
      <c r="E159">
        <v>1.1864200000000003</v>
      </c>
      <c r="F159">
        <v>-0.50384099999999998</v>
      </c>
      <c r="G159">
        <v>-7.1240000000000192E-3</v>
      </c>
      <c r="H159">
        <v>9.1199999999999996E-3</v>
      </c>
      <c r="I159">
        <v>1.8689989999999996</v>
      </c>
      <c r="J159">
        <f t="shared" si="4"/>
        <v>-1.1864199999999994</v>
      </c>
      <c r="K159">
        <f t="shared" si="5"/>
        <v>-8.1220000000000007E-3</v>
      </c>
    </row>
    <row r="160" spans="1:11" x14ac:dyDescent="0.15">
      <c r="A160" t="s">
        <v>164</v>
      </c>
      <c r="B160">
        <v>4.4070000000000012E-3</v>
      </c>
      <c r="C160">
        <v>0.68698600000000032</v>
      </c>
      <c r="D160">
        <v>6.8129999999999996E-3</v>
      </c>
      <c r="E160">
        <v>1.1932330000000002</v>
      </c>
      <c r="F160">
        <v>-0.50624699999999989</v>
      </c>
      <c r="G160">
        <v>-2.4059999999999082E-3</v>
      </c>
      <c r="H160">
        <v>1.1220000000000001E-2</v>
      </c>
      <c r="I160">
        <v>1.8802189999999996</v>
      </c>
      <c r="J160">
        <f t="shared" si="4"/>
        <v>-1.1932329999999993</v>
      </c>
      <c r="K160">
        <f t="shared" si="5"/>
        <v>-6.8129999999999996E-3</v>
      </c>
    </row>
    <row r="161" spans="1:11" x14ac:dyDescent="0.15">
      <c r="A161" t="s">
        <v>165</v>
      </c>
      <c r="B161">
        <v>2.5560000000000005E-3</v>
      </c>
      <c r="C161">
        <v>0.68954200000000032</v>
      </c>
      <c r="D161">
        <v>2.1129999999999999E-3</v>
      </c>
      <c r="E161">
        <v>1.1953460000000002</v>
      </c>
      <c r="F161">
        <v>-0.50580399999999992</v>
      </c>
      <c r="G161">
        <v>4.4299999999997119E-4</v>
      </c>
      <c r="H161">
        <v>4.6690000000000004E-3</v>
      </c>
      <c r="I161">
        <v>1.8848879999999997</v>
      </c>
      <c r="J161">
        <f t="shared" si="4"/>
        <v>-1.1953459999999994</v>
      </c>
      <c r="K161">
        <f t="shared" si="5"/>
        <v>-2.1129999999999999E-3</v>
      </c>
    </row>
    <row r="162" spans="1:11" x14ac:dyDescent="0.15">
      <c r="A162" t="s">
        <v>166</v>
      </c>
      <c r="B162">
        <v>1.0220000000000021E-3</v>
      </c>
      <c r="C162">
        <v>0.69056400000000029</v>
      </c>
      <c r="D162">
        <v>3.6877E-2</v>
      </c>
      <c r="E162">
        <v>1.2322230000000003</v>
      </c>
      <c r="F162">
        <v>-0.541659</v>
      </c>
      <c r="G162">
        <v>-3.5855000000000081E-2</v>
      </c>
      <c r="H162">
        <v>3.7899000000000002E-2</v>
      </c>
      <c r="I162">
        <v>1.9227869999999996</v>
      </c>
      <c r="J162">
        <f t="shared" si="4"/>
        <v>-1.2322229999999994</v>
      </c>
      <c r="K162">
        <f t="shared" si="5"/>
        <v>-3.6877E-2</v>
      </c>
    </row>
    <row r="163" spans="1:11" x14ac:dyDescent="0.15">
      <c r="A163" t="s">
        <v>167</v>
      </c>
      <c r="B163">
        <v>4.2310000000000021E-3</v>
      </c>
      <c r="C163">
        <v>0.69479500000000027</v>
      </c>
      <c r="D163">
        <v>1.5363999999999999E-2</v>
      </c>
      <c r="E163">
        <v>1.2475870000000002</v>
      </c>
      <c r="F163">
        <v>-0.55279199999999995</v>
      </c>
      <c r="G163">
        <v>-1.1132999999999948E-2</v>
      </c>
      <c r="H163">
        <v>1.9595000000000001E-2</v>
      </c>
      <c r="I163">
        <v>1.9423819999999996</v>
      </c>
      <c r="J163">
        <f t="shared" si="4"/>
        <v>-1.2475869999999993</v>
      </c>
      <c r="K163">
        <f t="shared" si="5"/>
        <v>-1.5363999999999999E-2</v>
      </c>
    </row>
    <row r="164" spans="1:11" x14ac:dyDescent="0.15">
      <c r="A164" t="s">
        <v>168</v>
      </c>
      <c r="B164">
        <v>2.5409999999999999E-3</v>
      </c>
      <c r="C164">
        <v>0.69733600000000029</v>
      </c>
      <c r="D164">
        <v>-1.8649999999999999E-3</v>
      </c>
      <c r="E164">
        <v>1.2457220000000002</v>
      </c>
      <c r="F164">
        <v>-0.54838599999999993</v>
      </c>
      <c r="G164">
        <v>4.406000000000021E-3</v>
      </c>
      <c r="H164">
        <v>6.7599999999999995E-4</v>
      </c>
      <c r="I164">
        <v>1.9430579999999995</v>
      </c>
      <c r="J164">
        <f t="shared" si="4"/>
        <v>-1.2457219999999993</v>
      </c>
      <c r="K164">
        <f t="shared" si="5"/>
        <v>1.8649999999999999E-3</v>
      </c>
    </row>
    <row r="165" spans="1:11" x14ac:dyDescent="0.15">
      <c r="A165" t="s">
        <v>169</v>
      </c>
      <c r="B165">
        <v>1.0349999999999943E-3</v>
      </c>
      <c r="C165">
        <v>0.6983710000000003</v>
      </c>
      <c r="D165">
        <v>3.3327000000000002E-2</v>
      </c>
      <c r="E165">
        <v>1.2790490000000003</v>
      </c>
      <c r="F165">
        <v>-0.58067800000000003</v>
      </c>
      <c r="G165">
        <v>-3.2292000000000098E-2</v>
      </c>
      <c r="H165">
        <v>3.4361999999999997E-2</v>
      </c>
      <c r="I165">
        <v>1.9774199999999995</v>
      </c>
      <c r="J165">
        <f t="shared" si="4"/>
        <v>-1.2790489999999992</v>
      </c>
      <c r="K165">
        <f t="shared" si="5"/>
        <v>-3.3327000000000002E-2</v>
      </c>
    </row>
    <row r="166" spans="1:11" x14ac:dyDescent="0.15">
      <c r="A166" t="s">
        <v>170</v>
      </c>
      <c r="B166">
        <v>4.0559999999999988E-3</v>
      </c>
      <c r="C166">
        <v>0.70242700000000025</v>
      </c>
      <c r="D166">
        <v>-1.6501999999999999E-2</v>
      </c>
      <c r="E166">
        <v>1.2625470000000003</v>
      </c>
      <c r="F166">
        <v>-0.56012000000000006</v>
      </c>
      <c r="G166">
        <v>2.0557999999999965E-2</v>
      </c>
      <c r="H166">
        <v>-1.2446E-2</v>
      </c>
      <c r="I166">
        <v>1.9649739999999996</v>
      </c>
      <c r="J166">
        <f t="shared" si="4"/>
        <v>-1.2625469999999992</v>
      </c>
      <c r="K166">
        <f t="shared" si="5"/>
        <v>1.6501999999999999E-2</v>
      </c>
    </row>
    <row r="167" spans="1:11" x14ac:dyDescent="0.15">
      <c r="A167" t="s">
        <v>171</v>
      </c>
      <c r="B167">
        <v>2.4259999999999976E-3</v>
      </c>
      <c r="C167">
        <v>0.70485300000000028</v>
      </c>
      <c r="D167">
        <v>-4.7403000000000001E-2</v>
      </c>
      <c r="E167">
        <v>1.2151440000000002</v>
      </c>
      <c r="F167">
        <v>-0.51029099999999994</v>
      </c>
      <c r="G167">
        <v>4.9829000000000123E-2</v>
      </c>
      <c r="H167">
        <v>-4.4977000000000003E-2</v>
      </c>
      <c r="I167">
        <v>1.9199969999999995</v>
      </c>
      <c r="J167">
        <f t="shared" si="4"/>
        <v>-1.2151439999999991</v>
      </c>
      <c r="K167">
        <f t="shared" si="5"/>
        <v>4.7403000000000001E-2</v>
      </c>
    </row>
    <row r="168" spans="1:11" x14ac:dyDescent="0.15">
      <c r="A168" t="s">
        <v>172</v>
      </c>
      <c r="B168">
        <v>1.1330000000000003E-3</v>
      </c>
      <c r="C168">
        <v>0.70598600000000034</v>
      </c>
      <c r="D168">
        <v>1.4612999999999999E-2</v>
      </c>
      <c r="E168">
        <v>1.2297570000000002</v>
      </c>
      <c r="F168">
        <v>-0.52377099999999988</v>
      </c>
      <c r="G168">
        <v>-1.3479999999999936E-2</v>
      </c>
      <c r="H168">
        <v>1.5746E-2</v>
      </c>
      <c r="I168">
        <v>1.9357429999999995</v>
      </c>
      <c r="J168">
        <f t="shared" si="4"/>
        <v>-1.2297569999999993</v>
      </c>
      <c r="K168">
        <f t="shared" si="5"/>
        <v>-1.4612999999999999E-2</v>
      </c>
    </row>
    <row r="169" spans="1:11" x14ac:dyDescent="0.15">
      <c r="A169" t="s">
        <v>173</v>
      </c>
      <c r="B169">
        <v>5.2849999999999998E-3</v>
      </c>
      <c r="C169">
        <v>0.71127100000000032</v>
      </c>
      <c r="D169">
        <v>1.3272000000000001E-2</v>
      </c>
      <c r="E169">
        <v>1.2430290000000002</v>
      </c>
      <c r="F169">
        <v>-0.53175799999999984</v>
      </c>
      <c r="G169">
        <v>-7.9869999999999663E-3</v>
      </c>
      <c r="H169">
        <v>1.8557000000000001E-2</v>
      </c>
      <c r="I169">
        <v>1.9542999999999995</v>
      </c>
      <c r="J169">
        <f t="shared" si="4"/>
        <v>-1.2430289999999991</v>
      </c>
      <c r="K169">
        <f t="shared" si="5"/>
        <v>-1.3272000000000001E-2</v>
      </c>
    </row>
    <row r="170" spans="1:11" x14ac:dyDescent="0.15">
      <c r="A170" t="s">
        <v>174</v>
      </c>
      <c r="B170">
        <v>2.7720000000000002E-3</v>
      </c>
      <c r="C170">
        <v>0.71404300000000032</v>
      </c>
      <c r="D170">
        <v>2.5270999999999998E-2</v>
      </c>
      <c r="E170">
        <v>1.2683000000000002</v>
      </c>
      <c r="F170">
        <v>-0.55425699999999989</v>
      </c>
      <c r="G170">
        <v>-2.2499000000000047E-2</v>
      </c>
      <c r="H170">
        <v>2.8042999999999998E-2</v>
      </c>
      <c r="I170">
        <v>1.9823429999999995</v>
      </c>
      <c r="J170">
        <f t="shared" si="4"/>
        <v>-1.2682999999999991</v>
      </c>
      <c r="K170">
        <f t="shared" si="5"/>
        <v>-2.5270999999999998E-2</v>
      </c>
    </row>
    <row r="171" spans="1:11" x14ac:dyDescent="0.15">
      <c r="A171" t="s">
        <v>175</v>
      </c>
      <c r="B171">
        <v>9.4700000000000339E-4</v>
      </c>
      <c r="C171">
        <v>0.71499000000000035</v>
      </c>
      <c r="D171">
        <v>-6.7191000000000001E-2</v>
      </c>
      <c r="E171">
        <v>1.2011090000000002</v>
      </c>
      <c r="F171">
        <v>-0.48611899999999986</v>
      </c>
      <c r="G171">
        <v>6.8138000000000032E-2</v>
      </c>
      <c r="H171">
        <v>-6.6243999999999997E-2</v>
      </c>
      <c r="I171">
        <v>1.9160989999999996</v>
      </c>
      <c r="J171">
        <f t="shared" si="4"/>
        <v>-1.2011089999999993</v>
      </c>
      <c r="K171">
        <f t="shared" si="5"/>
        <v>6.7191000000000001E-2</v>
      </c>
    </row>
    <row r="172" spans="1:11" x14ac:dyDescent="0.15">
      <c r="A172" t="s">
        <v>176</v>
      </c>
      <c r="B172">
        <v>4.7049999999999991E-3</v>
      </c>
      <c r="C172">
        <v>0.71969500000000031</v>
      </c>
      <c r="D172">
        <v>9.7140000000000004E-3</v>
      </c>
      <c r="E172">
        <v>1.2108230000000002</v>
      </c>
      <c r="F172">
        <v>-0.4911279999999999</v>
      </c>
      <c r="G172">
        <v>-5.0090000000000412E-3</v>
      </c>
      <c r="H172">
        <v>1.4419E-2</v>
      </c>
      <c r="I172">
        <v>1.9305179999999995</v>
      </c>
      <c r="J172">
        <f t="shared" si="4"/>
        <v>-1.2108229999999991</v>
      </c>
      <c r="K172">
        <f t="shared" si="5"/>
        <v>-9.7140000000000004E-3</v>
      </c>
    </row>
    <row r="173" spans="1:11" x14ac:dyDescent="0.15">
      <c r="A173" t="s">
        <v>177</v>
      </c>
      <c r="B173">
        <v>2.666E-3</v>
      </c>
      <c r="C173">
        <v>0.72236100000000025</v>
      </c>
      <c r="D173">
        <v>-1.5488E-2</v>
      </c>
      <c r="E173">
        <v>1.1953350000000003</v>
      </c>
      <c r="F173">
        <v>-0.47297400000000001</v>
      </c>
      <c r="G173">
        <v>1.8153999999999892E-2</v>
      </c>
      <c r="H173">
        <v>-1.2822E-2</v>
      </c>
      <c r="I173">
        <v>1.9176959999999994</v>
      </c>
      <c r="J173">
        <f t="shared" si="4"/>
        <v>-1.1953349999999991</v>
      </c>
      <c r="K173">
        <f t="shared" si="5"/>
        <v>1.5488E-2</v>
      </c>
    </row>
    <row r="174" spans="1:11" x14ac:dyDescent="0.15">
      <c r="A174" t="s">
        <v>178</v>
      </c>
      <c r="B174">
        <v>1.0579999999999999E-3</v>
      </c>
      <c r="C174">
        <v>0.72341900000000026</v>
      </c>
      <c r="D174">
        <v>-1.6329E-2</v>
      </c>
      <c r="E174">
        <v>1.1790060000000002</v>
      </c>
      <c r="F174">
        <v>-0.45558699999999996</v>
      </c>
      <c r="G174">
        <v>1.7387000000000041E-2</v>
      </c>
      <c r="H174">
        <v>-1.5271E-2</v>
      </c>
      <c r="I174">
        <v>1.9024249999999994</v>
      </c>
      <c r="J174">
        <f t="shared" si="4"/>
        <v>-1.1790059999999991</v>
      </c>
      <c r="K174">
        <f t="shared" si="5"/>
        <v>1.6329E-2</v>
      </c>
    </row>
    <row r="175" spans="1:11" x14ac:dyDescent="0.15">
      <c r="A175" t="s">
        <v>179</v>
      </c>
      <c r="B175">
        <v>4.8190000000000038E-3</v>
      </c>
      <c r="C175">
        <v>0.72823800000000027</v>
      </c>
      <c r="D175">
        <v>2.9278999999999999E-2</v>
      </c>
      <c r="E175">
        <v>1.2082850000000003</v>
      </c>
      <c r="F175">
        <v>-0.480047</v>
      </c>
      <c r="G175">
        <v>-2.4460000000000037E-2</v>
      </c>
      <c r="H175">
        <v>3.4098000000000003E-2</v>
      </c>
      <c r="I175">
        <v>1.9365229999999993</v>
      </c>
      <c r="J175">
        <f t="shared" si="4"/>
        <v>-1.2082849999999992</v>
      </c>
      <c r="K175">
        <f t="shared" si="5"/>
        <v>-2.9278999999999999E-2</v>
      </c>
    </row>
    <row r="176" spans="1:11" x14ac:dyDescent="0.15">
      <c r="A176" t="s">
        <v>180</v>
      </c>
      <c r="B176">
        <v>2.699E-3</v>
      </c>
      <c r="C176">
        <v>0.73093700000000028</v>
      </c>
      <c r="D176">
        <v>2.0133999999999999E-2</v>
      </c>
      <c r="E176">
        <v>1.2284190000000004</v>
      </c>
      <c r="F176">
        <v>-0.49748200000000009</v>
      </c>
      <c r="G176">
        <v>-1.7435000000000089E-2</v>
      </c>
      <c r="H176">
        <v>2.2832999999999999E-2</v>
      </c>
      <c r="I176">
        <v>1.9593559999999994</v>
      </c>
      <c r="J176">
        <f t="shared" si="4"/>
        <v>-1.2284189999999993</v>
      </c>
      <c r="K176">
        <f t="shared" si="5"/>
        <v>-2.0133999999999999E-2</v>
      </c>
    </row>
    <row r="177" spans="1:11" x14ac:dyDescent="0.15">
      <c r="A177" t="s">
        <v>181</v>
      </c>
      <c r="B177">
        <v>9.3000000000000027E-4</v>
      </c>
      <c r="C177">
        <v>0.73186700000000027</v>
      </c>
      <c r="D177">
        <v>-2.3635E-2</v>
      </c>
      <c r="E177">
        <v>1.2047840000000003</v>
      </c>
      <c r="F177">
        <v>-0.47291700000000003</v>
      </c>
      <c r="G177">
        <v>2.4565000000000059E-2</v>
      </c>
      <c r="H177">
        <v>-2.2704999999999999E-2</v>
      </c>
      <c r="I177">
        <v>1.9366509999999995</v>
      </c>
      <c r="J177">
        <f t="shared" si="4"/>
        <v>-1.2047839999999992</v>
      </c>
      <c r="K177">
        <f t="shared" si="5"/>
        <v>2.3635E-2</v>
      </c>
    </row>
    <row r="178" spans="1:11" x14ac:dyDescent="0.15">
      <c r="A178" t="s">
        <v>182</v>
      </c>
      <c r="B178">
        <v>5.1500000000000018E-3</v>
      </c>
      <c r="C178">
        <v>0.73701700000000026</v>
      </c>
      <c r="D178">
        <v>2.7064999999999999E-2</v>
      </c>
      <c r="E178">
        <v>1.2318490000000002</v>
      </c>
      <c r="F178">
        <v>-0.49483199999999994</v>
      </c>
      <c r="G178">
        <v>-2.1914999999999907E-2</v>
      </c>
      <c r="H178">
        <v>3.2215000000000001E-2</v>
      </c>
      <c r="I178">
        <v>1.9688659999999996</v>
      </c>
      <c r="J178">
        <f t="shared" si="4"/>
        <v>-1.2318489999999993</v>
      </c>
      <c r="K178">
        <f t="shared" si="5"/>
        <v>-2.7064999999999999E-2</v>
      </c>
    </row>
    <row r="179" spans="1:11" x14ac:dyDescent="0.15">
      <c r="A179" t="s">
        <v>183</v>
      </c>
      <c r="B179">
        <v>2.1869999999999945E-3</v>
      </c>
      <c r="C179">
        <v>0.73920400000000019</v>
      </c>
      <c r="D179">
        <v>-6.0859999999999997E-2</v>
      </c>
      <c r="E179">
        <v>1.1709890000000003</v>
      </c>
      <c r="F179">
        <v>-0.43178500000000009</v>
      </c>
      <c r="G179">
        <v>6.3046999999999853E-2</v>
      </c>
      <c r="H179">
        <v>-5.8673000000000003E-2</v>
      </c>
      <c r="I179">
        <v>1.9101929999999996</v>
      </c>
      <c r="J179">
        <f t="shared" si="4"/>
        <v>-1.1709889999999994</v>
      </c>
      <c r="K179">
        <f t="shared" si="5"/>
        <v>6.0859999999999997E-2</v>
      </c>
    </row>
    <row r="180" spans="1:11" x14ac:dyDescent="0.15">
      <c r="A180" t="s">
        <v>184</v>
      </c>
      <c r="B180">
        <v>1.2160000000000001E-3</v>
      </c>
      <c r="C180">
        <v>0.74042000000000019</v>
      </c>
      <c r="D180">
        <v>-5.921E-3</v>
      </c>
      <c r="E180">
        <v>1.1650680000000002</v>
      </c>
      <c r="F180">
        <v>-0.42464800000000003</v>
      </c>
      <c r="G180">
        <v>7.13700000000006E-3</v>
      </c>
      <c r="H180">
        <v>-4.705E-3</v>
      </c>
      <c r="I180">
        <v>1.9054879999999996</v>
      </c>
      <c r="J180">
        <f t="shared" si="4"/>
        <v>-1.1650679999999993</v>
      </c>
      <c r="K180">
        <f t="shared" si="5"/>
        <v>5.921E-3</v>
      </c>
    </row>
    <row r="181" spans="1:11" x14ac:dyDescent="0.15">
      <c r="A181" t="s">
        <v>185</v>
      </c>
      <c r="B181">
        <v>5.9709999999999971E-3</v>
      </c>
      <c r="C181">
        <v>0.74639100000000014</v>
      </c>
      <c r="D181">
        <v>4.2646000000000003E-2</v>
      </c>
      <c r="E181">
        <v>1.2077140000000002</v>
      </c>
      <c r="F181">
        <v>-0.46132300000000004</v>
      </c>
      <c r="G181">
        <v>-3.6675000000000013E-2</v>
      </c>
      <c r="H181">
        <v>4.8617E-2</v>
      </c>
      <c r="I181">
        <v>1.9541049999999995</v>
      </c>
      <c r="J181">
        <f t="shared" si="4"/>
        <v>-1.2077139999999993</v>
      </c>
      <c r="K181">
        <f t="shared" si="5"/>
        <v>-4.2646000000000003E-2</v>
      </c>
    </row>
    <row r="182" spans="1:11" x14ac:dyDescent="0.15">
      <c r="A182" t="s">
        <v>186</v>
      </c>
      <c r="B182">
        <v>2.3069999999999966E-3</v>
      </c>
      <c r="C182">
        <v>0.74869800000000009</v>
      </c>
      <c r="D182">
        <v>4.623E-2</v>
      </c>
      <c r="E182">
        <v>1.2539440000000002</v>
      </c>
      <c r="F182">
        <v>-0.50524600000000008</v>
      </c>
      <c r="G182">
        <v>-4.3923000000000045E-2</v>
      </c>
      <c r="H182">
        <v>4.8536999999999997E-2</v>
      </c>
      <c r="I182">
        <v>2.0026419999999994</v>
      </c>
      <c r="J182">
        <f t="shared" si="4"/>
        <v>-1.2539439999999993</v>
      </c>
      <c r="K182">
        <f t="shared" si="5"/>
        <v>-4.623E-2</v>
      </c>
    </row>
    <row r="183" spans="1:11" x14ac:dyDescent="0.15">
      <c r="A183" t="s">
        <v>187</v>
      </c>
      <c r="B183">
        <v>1.1649999999999994E-3</v>
      </c>
      <c r="C183">
        <v>0.74986300000000006</v>
      </c>
      <c r="D183">
        <v>6.2786999999999996E-2</v>
      </c>
      <c r="E183">
        <v>1.3167310000000001</v>
      </c>
      <c r="F183">
        <v>-0.56686800000000004</v>
      </c>
      <c r="G183">
        <v>-6.1621999999999955E-2</v>
      </c>
      <c r="H183">
        <v>6.3951999999999995E-2</v>
      </c>
      <c r="I183">
        <v>2.0665939999999994</v>
      </c>
      <c r="J183">
        <f t="shared" si="4"/>
        <v>-1.3167309999999994</v>
      </c>
      <c r="K183">
        <f t="shared" si="5"/>
        <v>-6.2786999999999996E-2</v>
      </c>
    </row>
    <row r="184" spans="1:11" x14ac:dyDescent="0.15">
      <c r="A184" t="s">
        <v>188</v>
      </c>
      <c r="B184">
        <v>4.1710000000000011E-3</v>
      </c>
      <c r="C184">
        <v>0.75403400000000009</v>
      </c>
      <c r="D184">
        <v>3.2834000000000002E-2</v>
      </c>
      <c r="E184">
        <v>1.3495650000000001</v>
      </c>
      <c r="F184">
        <v>-0.59553100000000003</v>
      </c>
      <c r="G184">
        <v>-2.8662999999999994E-2</v>
      </c>
      <c r="H184">
        <v>3.7005000000000003E-2</v>
      </c>
      <c r="I184">
        <v>2.1035989999999996</v>
      </c>
      <c r="J184">
        <f t="shared" si="4"/>
        <v>-1.3495649999999995</v>
      </c>
      <c r="K184">
        <f t="shared" si="5"/>
        <v>-3.2834000000000002E-2</v>
      </c>
    </row>
    <row r="185" spans="1:11" x14ac:dyDescent="0.15">
      <c r="A185" t="s">
        <v>189</v>
      </c>
      <c r="B185">
        <v>2.2629999999999977E-3</v>
      </c>
      <c r="C185">
        <v>0.75629700000000011</v>
      </c>
      <c r="D185">
        <v>2.8347000000000001E-2</v>
      </c>
      <c r="E185">
        <v>1.377912</v>
      </c>
      <c r="F185">
        <v>-0.62161499999999992</v>
      </c>
      <c r="G185">
        <v>-2.6083999999999885E-2</v>
      </c>
      <c r="H185">
        <v>3.0609999999999998E-2</v>
      </c>
      <c r="I185">
        <v>2.1342089999999994</v>
      </c>
      <c r="J185">
        <f t="shared" si="4"/>
        <v>-1.3779119999999994</v>
      </c>
      <c r="K185">
        <f t="shared" si="5"/>
        <v>-2.8347000000000001E-2</v>
      </c>
    </row>
    <row r="186" spans="1:11" x14ac:dyDescent="0.15">
      <c r="A186" t="s">
        <v>190</v>
      </c>
      <c r="B186">
        <v>7.6099999999999952E-4</v>
      </c>
      <c r="C186">
        <v>0.75705800000000012</v>
      </c>
      <c r="D186">
        <v>4.8840000000000003E-3</v>
      </c>
      <c r="E186">
        <v>1.3827960000000001</v>
      </c>
      <c r="F186">
        <v>-0.62573800000000002</v>
      </c>
      <c r="G186">
        <v>-4.1230000000000988E-3</v>
      </c>
      <c r="H186">
        <v>5.6449999999999998E-3</v>
      </c>
      <c r="I186">
        <v>2.1398539999999993</v>
      </c>
      <c r="J186">
        <f t="shared" si="4"/>
        <v>-1.382795999999999</v>
      </c>
      <c r="K186">
        <f t="shared" si="5"/>
        <v>-4.8840000000000003E-3</v>
      </c>
    </row>
    <row r="187" spans="1:11" x14ac:dyDescent="0.15">
      <c r="A187" t="s">
        <v>191</v>
      </c>
      <c r="B187">
        <v>4.275000000000001E-3</v>
      </c>
      <c r="C187">
        <v>0.76133300000000015</v>
      </c>
      <c r="D187">
        <v>2.1618999999999999E-2</v>
      </c>
      <c r="E187">
        <v>1.4044150000000002</v>
      </c>
      <c r="F187">
        <v>-0.64308200000000004</v>
      </c>
      <c r="G187">
        <v>-1.7344000000000026E-2</v>
      </c>
      <c r="H187">
        <v>2.5894E-2</v>
      </c>
      <c r="I187">
        <v>2.1657479999999993</v>
      </c>
      <c r="J187">
        <f t="shared" si="4"/>
        <v>-1.4044149999999993</v>
      </c>
      <c r="K187">
        <f t="shared" si="5"/>
        <v>-2.1618999999999999E-2</v>
      </c>
    </row>
    <row r="188" spans="1:11" x14ac:dyDescent="0.15">
      <c r="A188" t="s">
        <v>192</v>
      </c>
      <c r="B188">
        <v>2.0709999999999999E-3</v>
      </c>
      <c r="C188">
        <v>0.76340400000000019</v>
      </c>
      <c r="D188">
        <v>-3.057E-2</v>
      </c>
      <c r="E188">
        <v>1.3738450000000002</v>
      </c>
      <c r="F188">
        <v>-0.61044100000000001</v>
      </c>
      <c r="G188">
        <v>3.2641000000000031E-2</v>
      </c>
      <c r="H188">
        <v>-2.8499E-2</v>
      </c>
      <c r="I188">
        <v>2.1372489999999993</v>
      </c>
      <c r="J188">
        <f t="shared" si="4"/>
        <v>-1.3738449999999991</v>
      </c>
      <c r="K188">
        <f t="shared" si="5"/>
        <v>3.057E-2</v>
      </c>
    </row>
    <row r="189" spans="1:11" x14ac:dyDescent="0.15">
      <c r="A189" t="s">
        <v>193</v>
      </c>
      <c r="B189">
        <v>7.4799999999999867E-4</v>
      </c>
      <c r="C189">
        <v>0.76415200000000016</v>
      </c>
      <c r="D189">
        <v>2.9207E-2</v>
      </c>
      <c r="E189">
        <v>1.4030520000000002</v>
      </c>
      <c r="F189">
        <v>-0.63890000000000002</v>
      </c>
      <c r="G189">
        <v>-2.8459000000000012E-2</v>
      </c>
      <c r="H189">
        <v>2.9954999999999999E-2</v>
      </c>
      <c r="I189">
        <v>2.1672039999999995</v>
      </c>
      <c r="J189">
        <f t="shared" si="4"/>
        <v>-1.4030519999999993</v>
      </c>
      <c r="K189">
        <f t="shared" si="5"/>
        <v>-2.9207E-2</v>
      </c>
    </row>
    <row r="190" spans="1:11" x14ac:dyDescent="0.15">
      <c r="A190" t="s">
        <v>194</v>
      </c>
      <c r="B190">
        <v>4.9820000000000003E-3</v>
      </c>
      <c r="C190">
        <v>0.76913400000000021</v>
      </c>
      <c r="D190">
        <v>2.1871999999999999E-2</v>
      </c>
      <c r="E190">
        <v>1.4249240000000001</v>
      </c>
      <c r="F190">
        <v>-0.65578999999999987</v>
      </c>
      <c r="G190">
        <v>-1.688999999999985E-2</v>
      </c>
      <c r="H190">
        <v>2.6853999999999999E-2</v>
      </c>
      <c r="I190">
        <v>2.1940579999999996</v>
      </c>
      <c r="J190">
        <f t="shared" si="4"/>
        <v>-1.4249239999999994</v>
      </c>
      <c r="K190">
        <f t="shared" si="5"/>
        <v>-2.1871999999999999E-2</v>
      </c>
    </row>
    <row r="191" spans="1:11" x14ac:dyDescent="0.15">
      <c r="A191" t="s">
        <v>195</v>
      </c>
      <c r="B191">
        <v>1.2759999999999994E-3</v>
      </c>
      <c r="C191">
        <v>0.77041000000000026</v>
      </c>
      <c r="D191">
        <v>-2.1266E-2</v>
      </c>
      <c r="E191">
        <v>1.4036580000000001</v>
      </c>
      <c r="F191">
        <v>-0.63324799999999981</v>
      </c>
      <c r="G191">
        <v>2.2542000000000062E-2</v>
      </c>
      <c r="H191">
        <v>-1.9990000000000001E-2</v>
      </c>
      <c r="I191">
        <v>2.1740679999999997</v>
      </c>
      <c r="J191">
        <f t="shared" si="4"/>
        <v>-1.4036579999999994</v>
      </c>
      <c r="K191">
        <f t="shared" si="5"/>
        <v>2.1266E-2</v>
      </c>
    </row>
    <row r="192" spans="1:11" x14ac:dyDescent="0.15">
      <c r="A192" t="s">
        <v>196</v>
      </c>
      <c r="B192">
        <v>1.2390000000000005E-3</v>
      </c>
      <c r="C192">
        <v>0.77164900000000025</v>
      </c>
      <c r="D192">
        <v>2.6092000000000001E-2</v>
      </c>
      <c r="E192">
        <v>1.4297500000000001</v>
      </c>
      <c r="F192">
        <v>-0.65810099999999983</v>
      </c>
      <c r="G192">
        <v>-2.4853000000000014E-2</v>
      </c>
      <c r="H192">
        <v>2.7331000000000001E-2</v>
      </c>
      <c r="I192">
        <v>2.2013989999999999</v>
      </c>
      <c r="J192">
        <f t="shared" si="4"/>
        <v>-1.4297499999999996</v>
      </c>
      <c r="K192">
        <f t="shared" si="5"/>
        <v>-2.6092000000000001E-2</v>
      </c>
    </row>
    <row r="193" spans="1:11" x14ac:dyDescent="0.15">
      <c r="A193" t="s">
        <v>197</v>
      </c>
      <c r="B193">
        <v>5.5720000000000006E-3</v>
      </c>
      <c r="C193">
        <v>0.77722100000000027</v>
      </c>
      <c r="D193">
        <v>3.9878999999999998E-2</v>
      </c>
      <c r="E193">
        <v>1.4696290000000001</v>
      </c>
      <c r="F193">
        <v>-0.6924079999999998</v>
      </c>
      <c r="G193">
        <v>-3.4306999999999976E-2</v>
      </c>
      <c r="H193">
        <v>4.5450999999999998E-2</v>
      </c>
      <c r="I193">
        <v>2.2468499999999998</v>
      </c>
      <c r="J193">
        <f t="shared" si="4"/>
        <v>-1.4696289999999994</v>
      </c>
      <c r="K193">
        <f t="shared" si="5"/>
        <v>-3.9878999999999998E-2</v>
      </c>
    </row>
    <row r="194" spans="1:11" x14ac:dyDescent="0.15">
      <c r="A194" t="s">
        <v>198</v>
      </c>
      <c r="B194">
        <v>1.312E-3</v>
      </c>
      <c r="C194">
        <v>0.77853300000000025</v>
      </c>
      <c r="D194">
        <v>-5.9900000000000003E-4</v>
      </c>
      <c r="E194">
        <v>1.4690300000000001</v>
      </c>
      <c r="F194">
        <v>-0.69049699999999981</v>
      </c>
      <c r="G194">
        <v>1.910999999999996E-3</v>
      </c>
      <c r="H194">
        <v>7.1299999999999998E-4</v>
      </c>
      <c r="I194">
        <v>2.247563</v>
      </c>
      <c r="J194">
        <f t="shared" si="4"/>
        <v>-1.4690299999999996</v>
      </c>
      <c r="K194">
        <f t="shared" si="5"/>
        <v>5.9900000000000003E-4</v>
      </c>
    </row>
    <row r="195" spans="1:11" x14ac:dyDescent="0.15">
      <c r="A195" t="s">
        <v>199</v>
      </c>
      <c r="B195">
        <v>1.3410000000000019E-3</v>
      </c>
      <c r="C195">
        <v>0.77987400000000029</v>
      </c>
      <c r="D195">
        <v>-3.7488E-2</v>
      </c>
      <c r="E195">
        <v>1.4315420000000001</v>
      </c>
      <c r="F195">
        <v>-0.6516679999999998</v>
      </c>
      <c r="G195">
        <v>3.8829000000000002E-2</v>
      </c>
      <c r="H195">
        <v>-3.6146999999999999E-2</v>
      </c>
      <c r="I195">
        <v>2.2114159999999998</v>
      </c>
      <c r="J195">
        <f t="shared" ref="J195:J258" si="6">C195-I195</f>
        <v>-1.4315419999999994</v>
      </c>
      <c r="K195">
        <f t="shared" ref="K195:K258" si="7">B195-H195</f>
        <v>3.7488E-2</v>
      </c>
    </row>
    <row r="196" spans="1:11" x14ac:dyDescent="0.15">
      <c r="A196" t="s">
        <v>200</v>
      </c>
      <c r="B196">
        <v>4.2600000000000016E-3</v>
      </c>
      <c r="C196">
        <v>0.78413400000000033</v>
      </c>
      <c r="D196">
        <v>1.5252E-2</v>
      </c>
      <c r="E196">
        <v>1.4467940000000001</v>
      </c>
      <c r="F196">
        <v>-0.6626599999999998</v>
      </c>
      <c r="G196">
        <v>-1.0992000000000002E-2</v>
      </c>
      <c r="H196">
        <v>1.9512000000000002E-2</v>
      </c>
      <c r="I196">
        <v>2.230928</v>
      </c>
      <c r="J196">
        <f t="shared" si="6"/>
        <v>-1.4467939999999997</v>
      </c>
      <c r="K196">
        <f t="shared" si="7"/>
        <v>-1.5252E-2</v>
      </c>
    </row>
    <row r="197" spans="1:11" x14ac:dyDescent="0.15">
      <c r="A197" t="s">
        <v>201</v>
      </c>
      <c r="B197">
        <v>1.4250000000000001E-3</v>
      </c>
      <c r="C197">
        <v>0.78555900000000034</v>
      </c>
      <c r="D197">
        <v>-6.1130000000000004E-3</v>
      </c>
      <c r="E197">
        <v>1.4406810000000001</v>
      </c>
      <c r="F197">
        <v>-0.65512199999999976</v>
      </c>
      <c r="G197">
        <v>7.5380000000000447E-3</v>
      </c>
      <c r="H197">
        <v>-4.6880000000000003E-3</v>
      </c>
      <c r="I197">
        <v>2.2262400000000002</v>
      </c>
      <c r="J197">
        <f t="shared" si="6"/>
        <v>-1.4406809999999999</v>
      </c>
      <c r="K197">
        <f t="shared" si="7"/>
        <v>6.1130000000000004E-3</v>
      </c>
    </row>
    <row r="198" spans="1:11" x14ac:dyDescent="0.15">
      <c r="A198" t="s">
        <v>202</v>
      </c>
      <c r="B198">
        <v>7.7699999999999991E-4</v>
      </c>
      <c r="C198">
        <v>0.78633600000000037</v>
      </c>
      <c r="D198">
        <v>-6.4212000000000005E-2</v>
      </c>
      <c r="E198">
        <v>1.3764690000000002</v>
      </c>
      <c r="F198">
        <v>-0.5901329999999998</v>
      </c>
      <c r="G198">
        <v>6.4988999999999963E-2</v>
      </c>
      <c r="H198">
        <v>-6.3435000000000005E-2</v>
      </c>
      <c r="I198">
        <v>2.1628050000000001</v>
      </c>
      <c r="J198">
        <f t="shared" si="6"/>
        <v>-1.3764689999999997</v>
      </c>
      <c r="K198">
        <f t="shared" si="7"/>
        <v>6.4212000000000005E-2</v>
      </c>
    </row>
    <row r="199" spans="1:11" x14ac:dyDescent="0.15">
      <c r="A199" t="s">
        <v>203</v>
      </c>
      <c r="B199">
        <v>5.1429999999999948E-3</v>
      </c>
      <c r="C199">
        <v>0.79147900000000038</v>
      </c>
      <c r="D199">
        <v>-8.9762999999999996E-2</v>
      </c>
      <c r="E199">
        <v>1.2867060000000001</v>
      </c>
      <c r="F199">
        <v>-0.49522699999999975</v>
      </c>
      <c r="G199">
        <v>9.4906000000000046E-2</v>
      </c>
      <c r="H199">
        <v>-8.4620000000000001E-2</v>
      </c>
      <c r="I199">
        <v>2.0781849999999999</v>
      </c>
      <c r="J199">
        <f t="shared" si="6"/>
        <v>-1.2867059999999997</v>
      </c>
      <c r="K199">
        <f t="shared" si="7"/>
        <v>8.9762999999999996E-2</v>
      </c>
    </row>
    <row r="200" spans="1:11" x14ac:dyDescent="0.15">
      <c r="A200" t="s">
        <v>204</v>
      </c>
      <c r="B200">
        <v>1.7210000000000003E-3</v>
      </c>
      <c r="C200">
        <v>0.79320000000000035</v>
      </c>
      <c r="D200">
        <v>-8.4335999999999994E-2</v>
      </c>
      <c r="E200">
        <v>1.2023700000000002</v>
      </c>
      <c r="F200">
        <v>-0.40916999999999981</v>
      </c>
      <c r="G200">
        <v>8.6056999999999939E-2</v>
      </c>
      <c r="H200">
        <v>-8.2614999999999994E-2</v>
      </c>
      <c r="I200">
        <v>1.9955699999999998</v>
      </c>
      <c r="J200">
        <f t="shared" si="6"/>
        <v>-1.2023699999999995</v>
      </c>
      <c r="K200">
        <f t="shared" si="7"/>
        <v>8.4335999999999994E-2</v>
      </c>
    </row>
    <row r="201" spans="1:11" x14ac:dyDescent="0.15">
      <c r="A201" t="s">
        <v>205</v>
      </c>
      <c r="B201">
        <v>1.3089999999999907E-3</v>
      </c>
      <c r="C201">
        <v>0.79450900000000035</v>
      </c>
      <c r="D201">
        <v>6.4129000000000005E-2</v>
      </c>
      <c r="E201">
        <v>1.2664990000000003</v>
      </c>
      <c r="F201">
        <v>-0.47198999999999991</v>
      </c>
      <c r="G201">
        <v>-6.2820000000000098E-2</v>
      </c>
      <c r="H201">
        <v>6.5437999999999996E-2</v>
      </c>
      <c r="I201">
        <v>2.0610079999999997</v>
      </c>
      <c r="J201">
        <f t="shared" si="6"/>
        <v>-1.2664989999999994</v>
      </c>
      <c r="K201">
        <f t="shared" si="7"/>
        <v>-6.4129000000000005E-2</v>
      </c>
    </row>
    <row r="202" spans="1:11" x14ac:dyDescent="0.15">
      <c r="A202" t="s">
        <v>206</v>
      </c>
      <c r="B202">
        <v>5.5289999999999992E-3</v>
      </c>
      <c r="C202">
        <v>0.80003800000000036</v>
      </c>
      <c r="D202">
        <v>1.7885000000000002E-2</v>
      </c>
      <c r="E202">
        <v>1.2843840000000002</v>
      </c>
      <c r="F202">
        <v>-0.48434599999999983</v>
      </c>
      <c r="G202">
        <v>-1.2355999999999923E-2</v>
      </c>
      <c r="H202">
        <v>2.3414000000000001E-2</v>
      </c>
      <c r="I202">
        <v>2.0844219999999996</v>
      </c>
      <c r="J202">
        <f t="shared" si="6"/>
        <v>-1.2843839999999993</v>
      </c>
      <c r="K202">
        <f t="shared" si="7"/>
        <v>-1.7885000000000002E-2</v>
      </c>
    </row>
    <row r="203" spans="1:11" x14ac:dyDescent="0.15">
      <c r="A203" t="s">
        <v>207</v>
      </c>
      <c r="B203">
        <v>1.6280000000000044E-3</v>
      </c>
      <c r="C203">
        <v>0.80166600000000032</v>
      </c>
      <c r="D203">
        <v>-5.1782000000000002E-2</v>
      </c>
      <c r="E203">
        <v>1.2326020000000002</v>
      </c>
      <c r="F203">
        <v>-0.43093599999999987</v>
      </c>
      <c r="G203">
        <v>5.3409999999999958E-2</v>
      </c>
      <c r="H203">
        <v>-5.0153999999999997E-2</v>
      </c>
      <c r="I203">
        <v>2.0342679999999995</v>
      </c>
      <c r="J203">
        <f t="shared" si="6"/>
        <v>-1.2326019999999991</v>
      </c>
      <c r="K203">
        <f t="shared" si="7"/>
        <v>5.1782000000000002E-2</v>
      </c>
    </row>
    <row r="204" spans="1:11" x14ac:dyDescent="0.15">
      <c r="A204" t="s">
        <v>208</v>
      </c>
      <c r="B204">
        <v>1.7570000000000001E-3</v>
      </c>
      <c r="C204">
        <v>0.80342300000000033</v>
      </c>
      <c r="D204">
        <v>4.2700000000000002E-4</v>
      </c>
      <c r="E204">
        <v>1.2330290000000002</v>
      </c>
      <c r="F204">
        <v>-0.42960599999999982</v>
      </c>
      <c r="G204">
        <v>1.3300000000000534E-3</v>
      </c>
      <c r="H204">
        <v>2.1840000000000002E-3</v>
      </c>
      <c r="I204">
        <v>2.0364519999999997</v>
      </c>
      <c r="J204">
        <f t="shared" si="6"/>
        <v>-1.2330289999999993</v>
      </c>
      <c r="K204">
        <f t="shared" si="7"/>
        <v>-4.2700000000000008E-4</v>
      </c>
    </row>
    <row r="205" spans="1:11" x14ac:dyDescent="0.15">
      <c r="A205" t="s">
        <v>209</v>
      </c>
      <c r="B205">
        <v>7.2129999999999972E-3</v>
      </c>
      <c r="C205">
        <v>0.81063600000000036</v>
      </c>
      <c r="D205">
        <v>0.102924</v>
      </c>
      <c r="E205">
        <v>1.3359530000000002</v>
      </c>
      <c r="F205">
        <v>-0.52531699999999981</v>
      </c>
      <c r="G205">
        <v>-9.5710999999999991E-2</v>
      </c>
      <c r="H205">
        <v>0.110137</v>
      </c>
      <c r="I205">
        <v>2.1465889999999996</v>
      </c>
      <c r="J205">
        <f t="shared" si="6"/>
        <v>-1.3359529999999993</v>
      </c>
      <c r="K205">
        <f t="shared" si="7"/>
        <v>-0.102924</v>
      </c>
    </row>
    <row r="206" spans="1:11" x14ac:dyDescent="0.15">
      <c r="A206" t="s">
        <v>210</v>
      </c>
      <c r="B206">
        <v>1.8089999999999998E-3</v>
      </c>
      <c r="C206">
        <v>0.81244500000000031</v>
      </c>
      <c r="D206">
        <v>1.0056000000000001E-2</v>
      </c>
      <c r="E206">
        <v>1.3460090000000002</v>
      </c>
      <c r="F206">
        <v>-0.53356399999999993</v>
      </c>
      <c r="G206">
        <v>-8.2470000000001153E-3</v>
      </c>
      <c r="H206">
        <v>1.1865000000000001E-2</v>
      </c>
      <c r="I206">
        <v>2.1584539999999994</v>
      </c>
      <c r="J206">
        <f t="shared" si="6"/>
        <v>-1.3460089999999991</v>
      </c>
      <c r="K206">
        <f t="shared" si="7"/>
        <v>-1.0056000000000001E-2</v>
      </c>
    </row>
    <row r="207" spans="1:11" x14ac:dyDescent="0.15">
      <c r="A207" t="s">
        <v>211</v>
      </c>
      <c r="B207">
        <v>1.3729999999999992E-3</v>
      </c>
      <c r="C207">
        <v>0.81381800000000026</v>
      </c>
      <c r="D207">
        <v>5.0474999999999999E-2</v>
      </c>
      <c r="E207">
        <v>1.3964840000000003</v>
      </c>
      <c r="F207">
        <v>-0.58266600000000002</v>
      </c>
      <c r="G207">
        <v>-4.910200000000009E-2</v>
      </c>
      <c r="H207">
        <v>5.1847999999999998E-2</v>
      </c>
      <c r="I207">
        <v>2.2103019999999995</v>
      </c>
      <c r="J207">
        <f t="shared" si="6"/>
        <v>-1.3964839999999992</v>
      </c>
      <c r="K207">
        <f t="shared" si="7"/>
        <v>-5.0474999999999999E-2</v>
      </c>
    </row>
    <row r="208" spans="1:11" x14ac:dyDescent="0.15">
      <c r="A208" t="s">
        <v>212</v>
      </c>
      <c r="B208">
        <v>4.6770000000000006E-3</v>
      </c>
      <c r="C208">
        <v>0.81849500000000031</v>
      </c>
      <c r="D208">
        <v>-2.6608E-2</v>
      </c>
      <c r="E208">
        <v>1.3698760000000003</v>
      </c>
      <c r="F208">
        <v>-0.55138100000000001</v>
      </c>
      <c r="G208">
        <v>3.1285000000000007E-2</v>
      </c>
      <c r="H208">
        <v>-2.1930999999999999E-2</v>
      </c>
      <c r="I208">
        <v>2.1883709999999996</v>
      </c>
      <c r="J208">
        <f t="shared" si="6"/>
        <v>-1.3698759999999992</v>
      </c>
      <c r="K208">
        <f t="shared" si="7"/>
        <v>2.6608E-2</v>
      </c>
    </row>
    <row r="209" spans="1:11" x14ac:dyDescent="0.15">
      <c r="A209" t="s">
        <v>213</v>
      </c>
      <c r="B209">
        <v>1.6840000000000015E-3</v>
      </c>
      <c r="C209">
        <v>0.82017900000000032</v>
      </c>
      <c r="D209">
        <v>3.1233E-2</v>
      </c>
      <c r="E209">
        <v>1.4011090000000004</v>
      </c>
      <c r="F209">
        <v>-0.58093000000000006</v>
      </c>
      <c r="G209">
        <v>-2.9549000000000047E-2</v>
      </c>
      <c r="H209">
        <v>3.2917000000000002E-2</v>
      </c>
      <c r="I209">
        <v>2.2212879999999995</v>
      </c>
      <c r="J209">
        <f t="shared" si="6"/>
        <v>-1.401108999999999</v>
      </c>
      <c r="K209">
        <f t="shared" si="7"/>
        <v>-3.1233E-2</v>
      </c>
    </row>
    <row r="210" spans="1:11" x14ac:dyDescent="0.15">
      <c r="A210" t="s">
        <v>214</v>
      </c>
      <c r="B210">
        <v>1.0040000000000049E-3</v>
      </c>
      <c r="C210">
        <v>0.82118300000000033</v>
      </c>
      <c r="D210">
        <v>4.6434999999999997E-2</v>
      </c>
      <c r="E210">
        <v>1.4475440000000004</v>
      </c>
      <c r="F210">
        <v>-0.62636100000000006</v>
      </c>
      <c r="G210">
        <v>-4.5430999999999999E-2</v>
      </c>
      <c r="H210">
        <v>4.7439000000000002E-2</v>
      </c>
      <c r="I210">
        <v>2.2687269999999993</v>
      </c>
      <c r="J210">
        <f t="shared" si="6"/>
        <v>-1.4475439999999988</v>
      </c>
      <c r="K210">
        <f t="shared" si="7"/>
        <v>-4.6434999999999997E-2</v>
      </c>
    </row>
    <row r="211" spans="1:11" x14ac:dyDescent="0.15">
      <c r="A211" t="s">
        <v>215</v>
      </c>
      <c r="B211">
        <v>5.3249999999999999E-3</v>
      </c>
      <c r="C211">
        <v>0.82650800000000035</v>
      </c>
      <c r="D211">
        <v>1.4726E-2</v>
      </c>
      <c r="E211">
        <v>1.4622700000000004</v>
      </c>
      <c r="F211">
        <v>-0.63576200000000005</v>
      </c>
      <c r="G211">
        <v>-9.4009999999999927E-3</v>
      </c>
      <c r="H211">
        <v>2.0050999999999999E-2</v>
      </c>
      <c r="I211">
        <v>2.2887779999999993</v>
      </c>
      <c r="J211">
        <f t="shared" si="6"/>
        <v>-1.4622699999999988</v>
      </c>
      <c r="K211">
        <f t="shared" si="7"/>
        <v>-1.4726E-2</v>
      </c>
    </row>
    <row r="212" spans="1:11" x14ac:dyDescent="0.15">
      <c r="A212" t="s">
        <v>216</v>
      </c>
      <c r="B212">
        <v>1.4289999999999997E-3</v>
      </c>
      <c r="C212">
        <v>0.82793700000000037</v>
      </c>
      <c r="D212">
        <v>-1.9459000000000001E-2</v>
      </c>
      <c r="E212">
        <v>1.4428110000000005</v>
      </c>
      <c r="F212">
        <v>-0.61487400000000014</v>
      </c>
      <c r="G212">
        <v>2.0887999999999907E-2</v>
      </c>
      <c r="H212">
        <v>-1.8030000000000001E-2</v>
      </c>
      <c r="I212">
        <v>2.2707479999999993</v>
      </c>
      <c r="J212">
        <f t="shared" si="6"/>
        <v>-1.442810999999999</v>
      </c>
      <c r="K212">
        <f t="shared" si="7"/>
        <v>1.9459000000000001E-2</v>
      </c>
    </row>
    <row r="213" spans="1:11" x14ac:dyDescent="0.15">
      <c r="A213" t="s">
        <v>217</v>
      </c>
      <c r="B213">
        <v>1.2769999999999999E-3</v>
      </c>
      <c r="C213">
        <v>0.82921400000000034</v>
      </c>
      <c r="D213">
        <v>-2.9949999999999998E-3</v>
      </c>
      <c r="E213">
        <v>1.4398160000000004</v>
      </c>
      <c r="F213">
        <v>-0.61060200000000009</v>
      </c>
      <c r="G213">
        <v>4.2720000000000535E-3</v>
      </c>
      <c r="H213">
        <v>-1.7179999999999999E-3</v>
      </c>
      <c r="I213">
        <v>2.2690299999999994</v>
      </c>
      <c r="J213">
        <f t="shared" si="6"/>
        <v>-1.4398159999999991</v>
      </c>
      <c r="K213">
        <f t="shared" si="7"/>
        <v>2.9949999999999998E-3</v>
      </c>
    </row>
    <row r="214" spans="1:11" x14ac:dyDescent="0.15">
      <c r="A214" t="s">
        <v>218</v>
      </c>
      <c r="B214">
        <v>4.6490000000000004E-3</v>
      </c>
      <c r="C214">
        <v>0.83386300000000035</v>
      </c>
      <c r="D214">
        <v>4.8035000000000001E-2</v>
      </c>
      <c r="E214">
        <v>1.4878510000000005</v>
      </c>
      <c r="F214">
        <v>-0.65398800000000012</v>
      </c>
      <c r="G214">
        <v>-4.3386000000000036E-2</v>
      </c>
      <c r="H214">
        <v>5.2684000000000002E-2</v>
      </c>
      <c r="I214">
        <v>2.3217139999999996</v>
      </c>
      <c r="J214">
        <f t="shared" si="6"/>
        <v>-1.4878509999999991</v>
      </c>
      <c r="K214">
        <f t="shared" si="7"/>
        <v>-4.8035000000000001E-2</v>
      </c>
    </row>
    <row r="215" spans="1:11" x14ac:dyDescent="0.15">
      <c r="A215" t="s">
        <v>219</v>
      </c>
      <c r="B215">
        <v>1.4190000000000001E-3</v>
      </c>
      <c r="C215">
        <v>0.8352820000000003</v>
      </c>
      <c r="D215">
        <v>-1.3317000000000001E-2</v>
      </c>
      <c r="E215">
        <v>1.4745340000000005</v>
      </c>
      <c r="F215">
        <v>-0.63925200000000015</v>
      </c>
      <c r="G215">
        <v>1.4735999999999971E-2</v>
      </c>
      <c r="H215">
        <v>-1.1898000000000001E-2</v>
      </c>
      <c r="I215">
        <v>2.3098159999999996</v>
      </c>
      <c r="J215">
        <f t="shared" si="6"/>
        <v>-1.4745339999999993</v>
      </c>
      <c r="K215">
        <f t="shared" si="7"/>
        <v>1.3317000000000001E-2</v>
      </c>
    </row>
    <row r="216" spans="1:11" x14ac:dyDescent="0.15">
      <c r="A216" t="s">
        <v>220</v>
      </c>
      <c r="B216">
        <v>1.4319999999999992E-3</v>
      </c>
      <c r="C216">
        <v>0.83671400000000029</v>
      </c>
      <c r="D216">
        <v>2.6276000000000001E-2</v>
      </c>
      <c r="E216">
        <v>1.5008100000000004</v>
      </c>
      <c r="F216">
        <v>-0.66409600000000013</v>
      </c>
      <c r="G216">
        <v>-2.4843999999999977E-2</v>
      </c>
      <c r="H216">
        <v>2.7708E-2</v>
      </c>
      <c r="I216">
        <v>2.3375239999999997</v>
      </c>
      <c r="J216">
        <f t="shared" si="6"/>
        <v>-1.5008099999999995</v>
      </c>
      <c r="K216">
        <f t="shared" si="7"/>
        <v>-2.6276000000000001E-2</v>
      </c>
    </row>
    <row r="217" spans="1:11" x14ac:dyDescent="0.15">
      <c r="A217" t="s">
        <v>221</v>
      </c>
      <c r="B217">
        <v>6.1429999999999992E-3</v>
      </c>
      <c r="C217">
        <v>0.8428570000000003</v>
      </c>
      <c r="D217">
        <v>-1.1691999999999999E-2</v>
      </c>
      <c r="E217">
        <v>1.4891180000000004</v>
      </c>
      <c r="F217">
        <v>-0.64626100000000009</v>
      </c>
      <c r="G217">
        <v>1.7835000000000045E-2</v>
      </c>
      <c r="H217">
        <v>-5.5490000000000001E-3</v>
      </c>
      <c r="I217">
        <v>2.3319749999999999</v>
      </c>
      <c r="J217">
        <f t="shared" si="6"/>
        <v>-1.4891179999999995</v>
      </c>
      <c r="K217">
        <f t="shared" si="7"/>
        <v>1.1691999999999999E-2</v>
      </c>
    </row>
    <row r="218" spans="1:11" x14ac:dyDescent="0.15">
      <c r="A218" t="s">
        <v>222</v>
      </c>
      <c r="B218">
        <v>1.7579999999999991E-3</v>
      </c>
      <c r="C218">
        <v>0.84461500000000034</v>
      </c>
      <c r="D218">
        <v>1.9977999999999999E-2</v>
      </c>
      <c r="E218">
        <v>1.5090960000000004</v>
      </c>
      <c r="F218">
        <v>-0.6644810000000001</v>
      </c>
      <c r="G218">
        <v>-1.8220000000000014E-2</v>
      </c>
      <c r="H218">
        <v>2.1735999999999998E-2</v>
      </c>
      <c r="I218">
        <v>2.3537110000000001</v>
      </c>
      <c r="J218">
        <f t="shared" si="6"/>
        <v>-1.5090959999999998</v>
      </c>
      <c r="K218">
        <f t="shared" si="7"/>
        <v>-1.9977999999999999E-2</v>
      </c>
    </row>
    <row r="219" spans="1:11" x14ac:dyDescent="0.15">
      <c r="A219" t="s">
        <v>223</v>
      </c>
      <c r="B219">
        <v>1.0590000000000009E-3</v>
      </c>
      <c r="C219">
        <v>0.84567400000000037</v>
      </c>
      <c r="D219">
        <v>2.4731E-2</v>
      </c>
      <c r="E219">
        <v>1.5338270000000005</v>
      </c>
      <c r="F219">
        <v>-0.68815300000000013</v>
      </c>
      <c r="G219">
        <v>-2.3672000000000026E-2</v>
      </c>
      <c r="H219">
        <v>2.579E-2</v>
      </c>
      <c r="I219">
        <v>2.3795010000000003</v>
      </c>
      <c r="J219">
        <f t="shared" si="6"/>
        <v>-1.5338270000000001</v>
      </c>
      <c r="K219">
        <f t="shared" si="7"/>
        <v>-2.4731E-2</v>
      </c>
    </row>
    <row r="220" spans="1:11" x14ac:dyDescent="0.15">
      <c r="A220" t="s">
        <v>224</v>
      </c>
      <c r="B220">
        <v>4.5540000000000008E-3</v>
      </c>
      <c r="C220">
        <v>0.85022800000000032</v>
      </c>
      <c r="D220">
        <v>1.2652999999999999E-2</v>
      </c>
      <c r="E220">
        <v>1.5464800000000005</v>
      </c>
      <c r="F220">
        <v>-0.6962520000000002</v>
      </c>
      <c r="G220">
        <v>-8.0990000000000784E-3</v>
      </c>
      <c r="H220">
        <v>1.7207E-2</v>
      </c>
      <c r="I220">
        <v>2.3967080000000003</v>
      </c>
      <c r="J220">
        <f t="shared" si="6"/>
        <v>-1.5464799999999999</v>
      </c>
      <c r="K220">
        <f t="shared" si="7"/>
        <v>-1.2652999999999999E-2</v>
      </c>
    </row>
    <row r="221" spans="1:11" x14ac:dyDescent="0.15">
      <c r="A221" t="s">
        <v>225</v>
      </c>
      <c r="B221">
        <v>1.6690000000000003E-3</v>
      </c>
      <c r="C221">
        <v>0.85189700000000035</v>
      </c>
      <c r="D221">
        <v>1.5966999999999999E-2</v>
      </c>
      <c r="E221">
        <v>1.5624470000000006</v>
      </c>
      <c r="F221">
        <v>-0.71055000000000024</v>
      </c>
      <c r="G221">
        <v>-1.4298000000000033E-2</v>
      </c>
      <c r="H221">
        <v>1.7635999999999999E-2</v>
      </c>
      <c r="I221">
        <v>2.4143440000000003</v>
      </c>
      <c r="J221">
        <f t="shared" si="6"/>
        <v>-1.5624469999999999</v>
      </c>
      <c r="K221">
        <f t="shared" si="7"/>
        <v>-1.5966999999999999E-2</v>
      </c>
    </row>
    <row r="222" spans="1:11" x14ac:dyDescent="0.15">
      <c r="A222" t="s">
        <v>226</v>
      </c>
      <c r="B222">
        <v>9.360000000000002E-4</v>
      </c>
      <c r="C222">
        <v>0.8528330000000004</v>
      </c>
      <c r="D222">
        <v>3.6719999999999999E-3</v>
      </c>
      <c r="E222">
        <v>1.5661190000000005</v>
      </c>
      <c r="F222">
        <v>-0.71328600000000009</v>
      </c>
      <c r="G222">
        <v>-2.7359999999998497E-3</v>
      </c>
      <c r="H222">
        <v>4.6080000000000001E-3</v>
      </c>
      <c r="I222">
        <v>2.4189520000000004</v>
      </c>
      <c r="J222">
        <f t="shared" si="6"/>
        <v>-1.566119</v>
      </c>
      <c r="K222">
        <f t="shared" si="7"/>
        <v>-3.6719999999999999E-3</v>
      </c>
    </row>
    <row r="223" spans="1:11" x14ac:dyDescent="0.15">
      <c r="A223" t="s">
        <v>227</v>
      </c>
      <c r="B223">
        <v>4.8719999999999979E-3</v>
      </c>
      <c r="C223">
        <v>0.85770500000000038</v>
      </c>
      <c r="D223">
        <v>1.2531E-2</v>
      </c>
      <c r="E223">
        <v>1.5786500000000006</v>
      </c>
      <c r="F223">
        <v>-0.72094500000000017</v>
      </c>
      <c r="G223">
        <v>-7.6590000000000824E-3</v>
      </c>
      <c r="H223">
        <v>1.7402999999999998E-2</v>
      </c>
      <c r="I223">
        <v>2.4363550000000003</v>
      </c>
      <c r="J223">
        <f t="shared" si="6"/>
        <v>-1.5786499999999999</v>
      </c>
      <c r="K223">
        <f t="shared" si="7"/>
        <v>-1.2531E-2</v>
      </c>
    </row>
    <row r="224" spans="1:11" x14ac:dyDescent="0.15">
      <c r="A224" t="s">
        <v>228</v>
      </c>
      <c r="B224">
        <v>1.6670000000000001E-3</v>
      </c>
      <c r="C224">
        <v>0.85937200000000036</v>
      </c>
      <c r="D224">
        <v>1.3413E-2</v>
      </c>
      <c r="E224">
        <v>1.5920630000000005</v>
      </c>
      <c r="F224">
        <v>-0.73269100000000009</v>
      </c>
      <c r="G224">
        <v>-1.1745999999999923E-2</v>
      </c>
      <c r="H224">
        <v>1.508E-2</v>
      </c>
      <c r="I224">
        <v>2.4514350000000005</v>
      </c>
      <c r="J224">
        <f t="shared" si="6"/>
        <v>-1.592063</v>
      </c>
      <c r="K224">
        <f t="shared" si="7"/>
        <v>-1.3413E-2</v>
      </c>
    </row>
    <row r="225" spans="1:11" x14ac:dyDescent="0.15">
      <c r="A225" t="s">
        <v>229</v>
      </c>
      <c r="B225">
        <v>9.9099999999999883E-4</v>
      </c>
      <c r="C225">
        <v>0.86036300000000032</v>
      </c>
      <c r="D225">
        <v>1.9127000000000002E-2</v>
      </c>
      <c r="E225">
        <v>1.6111900000000003</v>
      </c>
      <c r="F225">
        <v>-0.75082700000000002</v>
      </c>
      <c r="G225">
        <v>-1.813599999999993E-2</v>
      </c>
      <c r="H225">
        <v>2.0118E-2</v>
      </c>
      <c r="I225">
        <v>2.4715530000000006</v>
      </c>
      <c r="J225">
        <f t="shared" si="6"/>
        <v>-1.6111900000000001</v>
      </c>
      <c r="K225">
        <f t="shared" si="7"/>
        <v>-1.9127000000000002E-2</v>
      </c>
    </row>
    <row r="226" spans="1:11" x14ac:dyDescent="0.15">
      <c r="A226" t="s">
        <v>230</v>
      </c>
      <c r="B226">
        <v>4.3090000000000003E-3</v>
      </c>
      <c r="C226">
        <v>0.86467200000000033</v>
      </c>
      <c r="D226">
        <v>-1.5575E-2</v>
      </c>
      <c r="E226">
        <v>1.5956150000000004</v>
      </c>
      <c r="F226">
        <v>-0.73094300000000012</v>
      </c>
      <c r="G226">
        <v>1.9883999999999902E-2</v>
      </c>
      <c r="H226">
        <v>-1.1266E-2</v>
      </c>
      <c r="I226">
        <v>2.4602870000000006</v>
      </c>
      <c r="J226">
        <f t="shared" si="6"/>
        <v>-1.5956150000000002</v>
      </c>
      <c r="K226">
        <f t="shared" si="7"/>
        <v>1.5575E-2</v>
      </c>
    </row>
    <row r="227" spans="1:11" x14ac:dyDescent="0.15">
      <c r="A227" t="s">
        <v>231</v>
      </c>
      <c r="B227">
        <v>1.6879999999999985E-3</v>
      </c>
      <c r="C227">
        <v>0.86636000000000035</v>
      </c>
      <c r="D227">
        <v>2.8792000000000002E-2</v>
      </c>
      <c r="E227">
        <v>1.6244070000000004</v>
      </c>
      <c r="F227">
        <v>-0.75804700000000003</v>
      </c>
      <c r="G227">
        <v>-2.7103999999999906E-2</v>
      </c>
      <c r="H227">
        <v>3.048E-2</v>
      </c>
      <c r="I227">
        <v>2.4907670000000004</v>
      </c>
      <c r="J227">
        <f t="shared" si="6"/>
        <v>-1.6244070000000002</v>
      </c>
      <c r="K227">
        <f t="shared" si="7"/>
        <v>-2.8792000000000002E-2</v>
      </c>
    </row>
    <row r="228" spans="1:11" x14ac:dyDescent="0.15">
      <c r="A228" t="s">
        <v>232</v>
      </c>
      <c r="B228">
        <v>1.1390000000000003E-3</v>
      </c>
      <c r="C228">
        <v>0.86749900000000035</v>
      </c>
      <c r="D228">
        <v>7.7299999999999999E-3</v>
      </c>
      <c r="E228">
        <v>1.6321370000000004</v>
      </c>
      <c r="F228">
        <v>-0.76463800000000004</v>
      </c>
      <c r="G228">
        <v>-6.5910000000000135E-3</v>
      </c>
      <c r="H228">
        <v>8.8690000000000001E-3</v>
      </c>
      <c r="I228">
        <v>2.4996360000000002</v>
      </c>
      <c r="J228">
        <f t="shared" si="6"/>
        <v>-1.6321369999999997</v>
      </c>
      <c r="K228">
        <f t="shared" si="7"/>
        <v>-7.7299999999999999E-3</v>
      </c>
    </row>
    <row r="229" spans="1:11" x14ac:dyDescent="0.15">
      <c r="A229" t="s">
        <v>233</v>
      </c>
      <c r="B229">
        <v>5.7619999999999998E-3</v>
      </c>
      <c r="C229">
        <v>0.8732610000000004</v>
      </c>
      <c r="D229">
        <v>-2.673E-3</v>
      </c>
      <c r="E229">
        <v>1.6294640000000005</v>
      </c>
      <c r="F229">
        <v>-0.75620300000000007</v>
      </c>
      <c r="G229">
        <v>8.4349999999999703E-3</v>
      </c>
      <c r="H229">
        <v>3.0890000000000002E-3</v>
      </c>
      <c r="I229">
        <v>2.5027250000000003</v>
      </c>
      <c r="J229">
        <f t="shared" si="6"/>
        <v>-1.629464</v>
      </c>
      <c r="K229">
        <f t="shared" si="7"/>
        <v>2.6729999999999996E-3</v>
      </c>
    </row>
    <row r="230" spans="1:11" x14ac:dyDescent="0.15">
      <c r="A230" t="s">
        <v>234</v>
      </c>
      <c r="B230">
        <v>1.7510000000000002E-3</v>
      </c>
      <c r="C230">
        <v>0.87501200000000035</v>
      </c>
      <c r="D230">
        <v>1.939E-3</v>
      </c>
      <c r="E230">
        <v>1.6314030000000004</v>
      </c>
      <c r="F230">
        <v>-0.75639100000000004</v>
      </c>
      <c r="G230">
        <v>-1.8799999999996597E-4</v>
      </c>
      <c r="H230">
        <v>3.6900000000000001E-3</v>
      </c>
      <c r="I230">
        <v>2.5064150000000005</v>
      </c>
      <c r="J230">
        <f t="shared" si="6"/>
        <v>-1.6314030000000002</v>
      </c>
      <c r="K230">
        <f t="shared" si="7"/>
        <v>-1.939E-3</v>
      </c>
    </row>
    <row r="231" spans="1:11" x14ac:dyDescent="0.15">
      <c r="A231" t="s">
        <v>235</v>
      </c>
      <c r="B231">
        <v>9.8299999999999776E-4</v>
      </c>
      <c r="C231">
        <v>0.8759950000000003</v>
      </c>
      <c r="D231">
        <v>3.7663000000000002E-2</v>
      </c>
      <c r="E231">
        <v>1.6690660000000004</v>
      </c>
      <c r="F231">
        <v>-0.79307100000000008</v>
      </c>
      <c r="G231">
        <v>-3.6680000000000046E-2</v>
      </c>
      <c r="H231">
        <v>3.8646E-2</v>
      </c>
      <c r="I231">
        <v>2.5450610000000005</v>
      </c>
      <c r="J231">
        <f t="shared" si="6"/>
        <v>-1.6690660000000002</v>
      </c>
      <c r="K231">
        <f t="shared" si="7"/>
        <v>-3.7663000000000002E-2</v>
      </c>
    </row>
    <row r="232" spans="1:11" x14ac:dyDescent="0.15">
      <c r="A232" t="s">
        <v>236</v>
      </c>
      <c r="B232">
        <v>4.3119999999999999E-3</v>
      </c>
      <c r="C232">
        <v>0.88030700000000028</v>
      </c>
      <c r="D232">
        <v>2.6340000000000001E-3</v>
      </c>
      <c r="E232">
        <v>1.6717000000000004</v>
      </c>
      <c r="F232">
        <v>-0.79139300000000012</v>
      </c>
      <c r="G232">
        <v>1.6779999999999573E-3</v>
      </c>
      <c r="H232">
        <v>6.9459999999999999E-3</v>
      </c>
      <c r="I232">
        <v>2.5520070000000006</v>
      </c>
      <c r="J232">
        <f t="shared" si="6"/>
        <v>-1.6717000000000004</v>
      </c>
      <c r="K232">
        <f t="shared" si="7"/>
        <v>-2.6340000000000001E-3</v>
      </c>
    </row>
    <row r="233" spans="1:11" x14ac:dyDescent="0.15">
      <c r="A233" t="s">
        <v>237</v>
      </c>
      <c r="B233">
        <v>1.713000000000001E-3</v>
      </c>
      <c r="C233">
        <v>0.88202000000000025</v>
      </c>
      <c r="D233">
        <v>-1.1428000000000001E-2</v>
      </c>
      <c r="E233">
        <v>1.6602720000000004</v>
      </c>
      <c r="F233">
        <v>-0.77825200000000017</v>
      </c>
      <c r="G233">
        <v>1.3140999999999958E-2</v>
      </c>
      <c r="H233">
        <v>-9.7149999999999997E-3</v>
      </c>
      <c r="I233">
        <v>2.5422920000000007</v>
      </c>
      <c r="J233">
        <f t="shared" si="6"/>
        <v>-1.6602720000000004</v>
      </c>
      <c r="K233">
        <f t="shared" si="7"/>
        <v>1.1428000000000001E-2</v>
      </c>
    </row>
    <row r="234" spans="1:11" x14ac:dyDescent="0.15">
      <c r="A234" t="s">
        <v>238</v>
      </c>
      <c r="B234">
        <v>9.1499999999999915E-4</v>
      </c>
      <c r="C234">
        <v>0.88293500000000025</v>
      </c>
      <c r="D234">
        <v>3.2737000000000002E-2</v>
      </c>
      <c r="E234">
        <v>1.6930090000000004</v>
      </c>
      <c r="F234">
        <v>-0.81007400000000018</v>
      </c>
      <c r="G234">
        <v>-3.1822000000000017E-2</v>
      </c>
      <c r="H234">
        <v>3.3652000000000001E-2</v>
      </c>
      <c r="I234">
        <v>2.5759440000000007</v>
      </c>
      <c r="J234">
        <f t="shared" si="6"/>
        <v>-1.6930090000000004</v>
      </c>
      <c r="K234">
        <f t="shared" si="7"/>
        <v>-3.2737000000000002E-2</v>
      </c>
    </row>
    <row r="235" spans="1:11" x14ac:dyDescent="0.15">
      <c r="A235" t="s">
        <v>239</v>
      </c>
      <c r="B235">
        <v>4.752000000000001E-3</v>
      </c>
      <c r="C235">
        <v>0.88768700000000023</v>
      </c>
      <c r="D235">
        <v>-9.1020000000000007E-3</v>
      </c>
      <c r="E235">
        <v>1.6839070000000005</v>
      </c>
      <c r="F235">
        <v>-0.79622000000000026</v>
      </c>
      <c r="G235">
        <v>1.3853999999999922E-2</v>
      </c>
      <c r="H235">
        <v>-4.3499999999999997E-3</v>
      </c>
      <c r="I235">
        <v>2.5715940000000006</v>
      </c>
      <c r="J235">
        <f t="shared" si="6"/>
        <v>-1.6839070000000005</v>
      </c>
      <c r="K235">
        <f t="shared" si="7"/>
        <v>9.1020000000000007E-3</v>
      </c>
    </row>
    <row r="236" spans="1:11" x14ac:dyDescent="0.15">
      <c r="A236" t="s">
        <v>240</v>
      </c>
      <c r="B236">
        <v>1.7230000000000023E-3</v>
      </c>
      <c r="C236">
        <v>0.88941000000000026</v>
      </c>
      <c r="D236">
        <v>-5.3591E-2</v>
      </c>
      <c r="E236">
        <v>1.6303160000000005</v>
      </c>
      <c r="F236">
        <v>-0.74090600000000029</v>
      </c>
      <c r="G236">
        <v>5.5313999999999974E-2</v>
      </c>
      <c r="H236">
        <v>-5.1867999999999997E-2</v>
      </c>
      <c r="I236">
        <v>2.5197260000000008</v>
      </c>
      <c r="J236">
        <f t="shared" si="6"/>
        <v>-1.6303160000000005</v>
      </c>
      <c r="K236">
        <f t="shared" si="7"/>
        <v>5.3591E-2</v>
      </c>
    </row>
    <row r="237" spans="1:11" x14ac:dyDescent="0.15">
      <c r="A237" t="s">
        <v>241</v>
      </c>
      <c r="B237">
        <v>8.879999999999999E-4</v>
      </c>
      <c r="C237">
        <v>0.89029800000000026</v>
      </c>
      <c r="D237">
        <v>1.5871E-2</v>
      </c>
      <c r="E237">
        <v>1.6461870000000005</v>
      </c>
      <c r="F237">
        <v>-0.75588900000000026</v>
      </c>
      <c r="G237">
        <v>-1.4982999999999969E-2</v>
      </c>
      <c r="H237">
        <v>1.6759E-2</v>
      </c>
      <c r="I237">
        <v>2.5364850000000008</v>
      </c>
      <c r="J237">
        <f t="shared" si="6"/>
        <v>-1.6461870000000005</v>
      </c>
      <c r="K237">
        <f t="shared" si="7"/>
        <v>-1.5871E-2</v>
      </c>
    </row>
    <row r="238" spans="1:11" x14ac:dyDescent="0.15">
      <c r="A238" t="s">
        <v>242</v>
      </c>
      <c r="B238">
        <v>4.7500000000000007E-3</v>
      </c>
      <c r="C238">
        <v>0.89504800000000029</v>
      </c>
      <c r="D238">
        <v>2.6133E-2</v>
      </c>
      <c r="E238">
        <v>1.6723200000000005</v>
      </c>
      <c r="F238">
        <v>-0.77727200000000018</v>
      </c>
      <c r="G238">
        <v>-2.138299999999993E-2</v>
      </c>
      <c r="H238">
        <v>3.0883000000000001E-2</v>
      </c>
      <c r="I238">
        <v>2.567368000000001</v>
      </c>
      <c r="J238">
        <f t="shared" si="6"/>
        <v>-1.6723200000000007</v>
      </c>
      <c r="K238">
        <f t="shared" si="7"/>
        <v>-2.6133E-2</v>
      </c>
    </row>
    <row r="239" spans="1:11" x14ac:dyDescent="0.15">
      <c r="A239" t="s">
        <v>243</v>
      </c>
      <c r="B239">
        <v>1.5950000000000027E-3</v>
      </c>
      <c r="C239">
        <v>0.8966430000000003</v>
      </c>
      <c r="D239">
        <v>3.0356999999999999E-2</v>
      </c>
      <c r="E239">
        <v>1.7026770000000004</v>
      </c>
      <c r="F239">
        <v>-0.80603400000000014</v>
      </c>
      <c r="G239">
        <v>-2.8761999999999954E-2</v>
      </c>
      <c r="H239">
        <v>3.1952000000000001E-2</v>
      </c>
      <c r="I239">
        <v>2.599320000000001</v>
      </c>
      <c r="J239">
        <f t="shared" si="6"/>
        <v>-1.7026770000000007</v>
      </c>
      <c r="K239">
        <f t="shared" si="7"/>
        <v>-3.0356999999999999E-2</v>
      </c>
    </row>
    <row r="240" spans="1:11" x14ac:dyDescent="0.15">
      <c r="A240" t="s">
        <v>244</v>
      </c>
      <c r="B240">
        <v>1.0589999999999974E-3</v>
      </c>
      <c r="C240">
        <v>0.89770200000000033</v>
      </c>
      <c r="D240">
        <v>2.8212000000000001E-2</v>
      </c>
      <c r="E240">
        <v>1.7308890000000003</v>
      </c>
      <c r="F240">
        <v>-0.83318700000000001</v>
      </c>
      <c r="G240">
        <v>-2.7152999999999872E-2</v>
      </c>
      <c r="H240">
        <v>2.9270999999999998E-2</v>
      </c>
      <c r="I240">
        <v>2.628591000000001</v>
      </c>
      <c r="J240">
        <f t="shared" si="6"/>
        <v>-1.7308890000000008</v>
      </c>
      <c r="K240">
        <f t="shared" si="7"/>
        <v>-2.8212000000000001E-2</v>
      </c>
    </row>
    <row r="241" spans="1:11" x14ac:dyDescent="0.15">
      <c r="A241" t="s">
        <v>245</v>
      </c>
      <c r="B241">
        <v>6.0260000000000001E-3</v>
      </c>
      <c r="C241">
        <v>0.90372800000000031</v>
      </c>
      <c r="D241">
        <v>-2.9610000000000001E-3</v>
      </c>
      <c r="E241">
        <v>1.7279280000000004</v>
      </c>
      <c r="F241">
        <v>-0.82420000000000004</v>
      </c>
      <c r="G241">
        <v>8.9869999999999672E-3</v>
      </c>
      <c r="H241">
        <v>3.065E-3</v>
      </c>
      <c r="I241">
        <v>2.6316560000000009</v>
      </c>
      <c r="J241">
        <f t="shared" si="6"/>
        <v>-1.7279280000000006</v>
      </c>
      <c r="K241">
        <f t="shared" si="7"/>
        <v>2.9610000000000001E-3</v>
      </c>
    </row>
    <row r="242" spans="1:11" x14ac:dyDescent="0.15">
      <c r="A242" t="s">
        <v>246</v>
      </c>
      <c r="B242">
        <v>1.5689999999999992E-3</v>
      </c>
      <c r="C242">
        <v>0.90529700000000035</v>
      </c>
      <c r="D242">
        <v>1.1976000000000001E-2</v>
      </c>
      <c r="E242">
        <v>1.7399040000000003</v>
      </c>
      <c r="F242">
        <v>-0.83460699999999999</v>
      </c>
      <c r="G242">
        <v>-1.0406999999999944E-2</v>
      </c>
      <c r="H242">
        <v>1.3545E-2</v>
      </c>
      <c r="I242">
        <v>2.645201000000001</v>
      </c>
      <c r="J242">
        <f t="shared" si="6"/>
        <v>-1.7399040000000006</v>
      </c>
      <c r="K242">
        <f t="shared" si="7"/>
        <v>-1.1976000000000001E-2</v>
      </c>
    </row>
    <row r="243" spans="1:11" x14ac:dyDescent="0.15">
      <c r="A243" t="s">
        <v>247</v>
      </c>
      <c r="B243">
        <v>8.9100000000000117E-4</v>
      </c>
      <c r="C243">
        <v>0.90618800000000033</v>
      </c>
      <c r="D243">
        <v>1.1231E-2</v>
      </c>
      <c r="E243">
        <v>1.7511350000000003</v>
      </c>
      <c r="F243">
        <v>-0.844947</v>
      </c>
      <c r="G243">
        <v>-1.0340000000000016E-2</v>
      </c>
      <c r="H243">
        <v>1.2122000000000001E-2</v>
      </c>
      <c r="I243">
        <v>2.6573230000000012</v>
      </c>
      <c r="J243">
        <f t="shared" si="6"/>
        <v>-1.751135000000001</v>
      </c>
      <c r="K243">
        <f t="shared" si="7"/>
        <v>-1.1231E-2</v>
      </c>
    </row>
    <row r="244" spans="1:11" x14ac:dyDescent="0.15">
      <c r="A244" t="s">
        <v>248</v>
      </c>
      <c r="B244">
        <v>4.3929999999999993E-3</v>
      </c>
      <c r="C244">
        <v>0.91058100000000031</v>
      </c>
      <c r="D244">
        <v>-1.3014E-2</v>
      </c>
      <c r="E244">
        <v>1.7381210000000002</v>
      </c>
      <c r="F244">
        <v>-0.82753999999999994</v>
      </c>
      <c r="G244">
        <v>1.7407000000000061E-2</v>
      </c>
      <c r="H244">
        <v>-8.6210000000000002E-3</v>
      </c>
      <c r="I244">
        <v>2.648702000000001</v>
      </c>
      <c r="J244">
        <f t="shared" si="6"/>
        <v>-1.7381210000000007</v>
      </c>
      <c r="K244">
        <f t="shared" si="7"/>
        <v>1.3014E-2</v>
      </c>
    </row>
    <row r="245" spans="1:11" x14ac:dyDescent="0.15">
      <c r="A245" t="s">
        <v>249</v>
      </c>
      <c r="B245">
        <v>1.8229999999999982E-3</v>
      </c>
      <c r="C245">
        <v>0.91240400000000033</v>
      </c>
      <c r="D245">
        <v>-2.2745999999999999E-2</v>
      </c>
      <c r="E245">
        <v>1.7153750000000003</v>
      </c>
      <c r="F245">
        <v>-0.80297099999999999</v>
      </c>
      <c r="G245">
        <v>2.4568999999999952E-2</v>
      </c>
      <c r="H245">
        <v>-2.0923000000000001E-2</v>
      </c>
      <c r="I245">
        <v>2.6277790000000012</v>
      </c>
      <c r="J245">
        <f t="shared" si="6"/>
        <v>-1.7153750000000008</v>
      </c>
      <c r="K245">
        <f t="shared" si="7"/>
        <v>2.2745999999999999E-2</v>
      </c>
    </row>
    <row r="246" spans="1:11" x14ac:dyDescent="0.15">
      <c r="A246" t="s">
        <v>250</v>
      </c>
      <c r="B246">
        <v>9.8300000000000123E-4</v>
      </c>
      <c r="C246">
        <v>0.91338700000000028</v>
      </c>
      <c r="D246">
        <v>2.3854E-2</v>
      </c>
      <c r="E246">
        <v>1.7392290000000004</v>
      </c>
      <c r="F246">
        <v>-0.82584200000000008</v>
      </c>
      <c r="G246">
        <v>-2.2871000000000086E-2</v>
      </c>
      <c r="H246">
        <v>2.4837000000000001E-2</v>
      </c>
      <c r="I246">
        <v>2.6526160000000014</v>
      </c>
      <c r="J246">
        <f t="shared" si="6"/>
        <v>-1.7392290000000012</v>
      </c>
      <c r="K246">
        <f t="shared" si="7"/>
        <v>-2.3854E-2</v>
      </c>
    </row>
    <row r="247" spans="1:11" x14ac:dyDescent="0.15">
      <c r="A247" t="s">
        <v>251</v>
      </c>
      <c r="B247">
        <v>4.943999999999997E-3</v>
      </c>
      <c r="C247">
        <v>0.91833100000000023</v>
      </c>
      <c r="D247">
        <v>-5.7482999999999999E-2</v>
      </c>
      <c r="E247">
        <v>1.6817460000000004</v>
      </c>
      <c r="F247">
        <v>-0.76341500000000018</v>
      </c>
      <c r="G247">
        <v>6.2426999999999899E-2</v>
      </c>
      <c r="H247">
        <v>-5.2539000000000002E-2</v>
      </c>
      <c r="I247">
        <v>2.6000770000000015</v>
      </c>
      <c r="J247">
        <f t="shared" si="6"/>
        <v>-1.6817460000000013</v>
      </c>
      <c r="K247">
        <f t="shared" si="7"/>
        <v>5.7482999999999999E-2</v>
      </c>
    </row>
    <row r="248" spans="1:11" x14ac:dyDescent="0.15">
      <c r="A248" t="s">
        <v>252</v>
      </c>
      <c r="B248">
        <v>1.746000000000001E-3</v>
      </c>
      <c r="C248">
        <v>0.92007700000000026</v>
      </c>
      <c r="D248">
        <v>-1.2063000000000001E-2</v>
      </c>
      <c r="E248">
        <v>1.6696830000000005</v>
      </c>
      <c r="F248">
        <v>-0.74960600000000022</v>
      </c>
      <c r="G248">
        <v>1.380899999999996E-2</v>
      </c>
      <c r="H248">
        <v>-1.0317E-2</v>
      </c>
      <c r="I248">
        <v>2.5897600000000014</v>
      </c>
      <c r="J248">
        <f t="shared" si="6"/>
        <v>-1.6696830000000011</v>
      </c>
      <c r="K248">
        <f t="shared" si="7"/>
        <v>1.2063000000000001E-2</v>
      </c>
    </row>
    <row r="249" spans="1:11" x14ac:dyDescent="0.15">
      <c r="A249" t="s">
        <v>253</v>
      </c>
      <c r="B249">
        <v>9.6100000000000005E-4</v>
      </c>
      <c r="C249">
        <v>0.92103800000000025</v>
      </c>
      <c r="D249">
        <v>-1.3831E-2</v>
      </c>
      <c r="E249">
        <v>1.6558520000000005</v>
      </c>
      <c r="F249">
        <v>-0.7348140000000003</v>
      </c>
      <c r="G249">
        <v>1.4791999999999916E-2</v>
      </c>
      <c r="H249">
        <v>-1.2869999999999999E-2</v>
      </c>
      <c r="I249">
        <v>2.5768900000000015</v>
      </c>
      <c r="J249">
        <f t="shared" si="6"/>
        <v>-1.6558520000000012</v>
      </c>
      <c r="K249">
        <f t="shared" si="7"/>
        <v>1.3831E-2</v>
      </c>
    </row>
    <row r="250" spans="1:11" x14ac:dyDescent="0.15">
      <c r="A250" t="s">
        <v>254</v>
      </c>
      <c r="B250">
        <v>5.3240000000000093E-3</v>
      </c>
      <c r="C250">
        <v>0.92636200000000024</v>
      </c>
      <c r="D250">
        <v>-8.0712000000000006E-2</v>
      </c>
      <c r="E250">
        <v>1.5751400000000007</v>
      </c>
      <c r="F250">
        <v>-0.64877800000000041</v>
      </c>
      <c r="G250">
        <v>8.603599999999989E-2</v>
      </c>
      <c r="H250">
        <v>-7.5387999999999997E-2</v>
      </c>
      <c r="I250">
        <v>2.5015020000000017</v>
      </c>
      <c r="J250">
        <f t="shared" si="6"/>
        <v>-1.5751400000000015</v>
      </c>
      <c r="K250">
        <f t="shared" si="7"/>
        <v>8.0712000000000006E-2</v>
      </c>
    </row>
    <row r="251" spans="1:11" x14ac:dyDescent="0.15">
      <c r="A251" t="s">
        <v>255</v>
      </c>
      <c r="B251">
        <v>1.7369999999999998E-3</v>
      </c>
      <c r="C251">
        <v>0.92809900000000023</v>
      </c>
      <c r="D251">
        <v>-8.6949999999999996E-3</v>
      </c>
      <c r="E251">
        <v>1.5664450000000008</v>
      </c>
      <c r="F251">
        <v>-0.63834600000000052</v>
      </c>
      <c r="G251">
        <v>1.0431999999999886E-2</v>
      </c>
      <c r="H251">
        <v>-6.9579999999999998E-3</v>
      </c>
      <c r="I251">
        <v>2.4945440000000016</v>
      </c>
      <c r="J251">
        <f t="shared" si="6"/>
        <v>-1.5664450000000014</v>
      </c>
      <c r="K251">
        <f t="shared" si="7"/>
        <v>8.6949999999999996E-3</v>
      </c>
    </row>
    <row r="252" spans="1:11" x14ac:dyDescent="0.15">
      <c r="A252" t="s">
        <v>256</v>
      </c>
      <c r="B252">
        <v>1.122999999999999E-3</v>
      </c>
      <c r="C252">
        <v>0.92922200000000021</v>
      </c>
      <c r="D252">
        <v>4.1170999999999999E-2</v>
      </c>
      <c r="E252">
        <v>1.6076160000000008</v>
      </c>
      <c r="F252">
        <v>-0.67839400000000061</v>
      </c>
      <c r="G252">
        <v>-4.0048000000000084E-2</v>
      </c>
      <c r="H252">
        <v>4.2293999999999998E-2</v>
      </c>
      <c r="I252">
        <v>2.5368380000000017</v>
      </c>
      <c r="J252">
        <f t="shared" si="6"/>
        <v>-1.6076160000000015</v>
      </c>
      <c r="K252">
        <f t="shared" si="7"/>
        <v>-4.1170999999999999E-2</v>
      </c>
    </row>
    <row r="253" spans="1:11" x14ac:dyDescent="0.15">
      <c r="A253" t="s">
        <v>257</v>
      </c>
      <c r="B253">
        <v>6.9099999999999995E-3</v>
      </c>
      <c r="C253">
        <v>0.93613200000000019</v>
      </c>
      <c r="D253">
        <v>1.0606000000000001E-2</v>
      </c>
      <c r="E253">
        <v>1.6182220000000007</v>
      </c>
      <c r="F253">
        <v>-0.68209000000000053</v>
      </c>
      <c r="G253">
        <v>-3.6959999999999216E-3</v>
      </c>
      <c r="H253">
        <v>1.7516E-2</v>
      </c>
      <c r="I253">
        <v>2.5543540000000018</v>
      </c>
      <c r="J253">
        <f t="shared" si="6"/>
        <v>-1.6182220000000016</v>
      </c>
      <c r="K253">
        <f t="shared" si="7"/>
        <v>-1.0606000000000001E-2</v>
      </c>
    </row>
    <row r="254" spans="1:11" x14ac:dyDescent="0.15">
      <c r="A254" t="s">
        <v>258</v>
      </c>
      <c r="B254">
        <v>1.8010000000000005E-3</v>
      </c>
      <c r="C254">
        <v>0.93793300000000024</v>
      </c>
      <c r="D254">
        <v>4.4089999999999997E-3</v>
      </c>
      <c r="E254">
        <v>1.6226310000000008</v>
      </c>
      <c r="F254">
        <v>-0.68469800000000058</v>
      </c>
      <c r="G254">
        <v>-2.6080000000000547E-3</v>
      </c>
      <c r="H254">
        <v>6.2100000000000002E-3</v>
      </c>
      <c r="I254">
        <v>2.5605640000000016</v>
      </c>
      <c r="J254">
        <f t="shared" si="6"/>
        <v>-1.6226310000000015</v>
      </c>
      <c r="K254">
        <f t="shared" si="7"/>
        <v>-4.4089999999999997E-3</v>
      </c>
    </row>
    <row r="255" spans="1:11" x14ac:dyDescent="0.15">
      <c r="A255" t="s">
        <v>259</v>
      </c>
      <c r="B255">
        <v>1.452999999999996E-3</v>
      </c>
      <c r="C255">
        <v>0.93938600000000028</v>
      </c>
      <c r="D255">
        <v>8.4076999999999999E-2</v>
      </c>
      <c r="E255">
        <v>1.7067080000000008</v>
      </c>
      <c r="F255">
        <v>-0.7673220000000005</v>
      </c>
      <c r="G255">
        <v>-8.262399999999992E-2</v>
      </c>
      <c r="H255">
        <v>8.5529999999999995E-2</v>
      </c>
      <c r="I255">
        <v>2.6460940000000015</v>
      </c>
      <c r="J255">
        <f t="shared" si="6"/>
        <v>-1.7067080000000012</v>
      </c>
      <c r="K255">
        <f t="shared" si="7"/>
        <v>-8.4076999999999999E-2</v>
      </c>
    </row>
    <row r="256" spans="1:11" x14ac:dyDescent="0.15">
      <c r="A256" t="s">
        <v>260</v>
      </c>
      <c r="B256">
        <v>4.6879999999999995E-3</v>
      </c>
      <c r="C256">
        <v>0.9440740000000003</v>
      </c>
      <c r="D256">
        <v>6.2570000000000004E-3</v>
      </c>
      <c r="E256">
        <v>1.7129650000000007</v>
      </c>
      <c r="F256">
        <v>-0.76889100000000044</v>
      </c>
      <c r="G256">
        <v>-1.5689999999999316E-3</v>
      </c>
      <c r="H256">
        <v>1.0945E-2</v>
      </c>
      <c r="I256">
        <v>2.6570390000000015</v>
      </c>
      <c r="J256">
        <f t="shared" si="6"/>
        <v>-1.7129650000000012</v>
      </c>
      <c r="K256">
        <f t="shared" si="7"/>
        <v>-6.2570000000000004E-3</v>
      </c>
    </row>
    <row r="257" spans="1:11" x14ac:dyDescent="0.15">
      <c r="A257" t="s">
        <v>261</v>
      </c>
      <c r="B257">
        <v>1.801999999999998E-3</v>
      </c>
      <c r="C257">
        <v>0.94587600000000027</v>
      </c>
      <c r="D257">
        <v>4.1582000000000001E-2</v>
      </c>
      <c r="E257">
        <v>1.7545470000000007</v>
      </c>
      <c r="F257">
        <v>-0.80867100000000047</v>
      </c>
      <c r="G257">
        <v>-3.9780000000000038E-2</v>
      </c>
      <c r="H257">
        <v>4.3383999999999999E-2</v>
      </c>
      <c r="I257">
        <v>2.7004230000000016</v>
      </c>
      <c r="J257">
        <f t="shared" si="6"/>
        <v>-1.7545470000000014</v>
      </c>
      <c r="K257">
        <f t="shared" si="7"/>
        <v>-4.1582000000000001E-2</v>
      </c>
    </row>
    <row r="258" spans="1:11" x14ac:dyDescent="0.15">
      <c r="A258" t="s">
        <v>262</v>
      </c>
      <c r="B258">
        <v>9.1200000000000309E-4</v>
      </c>
      <c r="C258">
        <v>0.9467880000000003</v>
      </c>
      <c r="D258">
        <v>4.0696999999999997E-2</v>
      </c>
      <c r="E258">
        <v>1.7952440000000007</v>
      </c>
      <c r="F258">
        <v>-0.84845600000000043</v>
      </c>
      <c r="G258">
        <v>-3.9784999999999959E-2</v>
      </c>
      <c r="H258">
        <v>4.1609E-2</v>
      </c>
      <c r="I258">
        <v>2.7420320000000014</v>
      </c>
      <c r="J258">
        <f t="shared" si="6"/>
        <v>-1.7952440000000012</v>
      </c>
      <c r="K258">
        <f t="shared" si="7"/>
        <v>-4.0696999999999997E-2</v>
      </c>
    </row>
    <row r="259" spans="1:11" x14ac:dyDescent="0.15">
      <c r="A259" t="s">
        <v>263</v>
      </c>
      <c r="B259">
        <v>4.9239999999999978E-3</v>
      </c>
      <c r="C259">
        <v>0.95171200000000034</v>
      </c>
      <c r="D259">
        <v>-4.4216999999999999E-2</v>
      </c>
      <c r="E259">
        <v>1.7510270000000008</v>
      </c>
      <c r="F259">
        <v>-0.79931500000000044</v>
      </c>
      <c r="G259">
        <v>4.914099999999999E-2</v>
      </c>
      <c r="H259">
        <v>-3.9293000000000002E-2</v>
      </c>
      <c r="I259">
        <v>2.7027390000000016</v>
      </c>
      <c r="J259">
        <f t="shared" ref="J259:J322" si="8">C259-I259</f>
        <v>-1.7510270000000012</v>
      </c>
      <c r="K259">
        <f t="shared" ref="K259:K322" si="9">B259-H259</f>
        <v>4.4216999999999999E-2</v>
      </c>
    </row>
    <row r="260" spans="1:11" x14ac:dyDescent="0.15">
      <c r="A260" t="s">
        <v>264</v>
      </c>
      <c r="B260">
        <v>1.5620000000000009E-3</v>
      </c>
      <c r="C260">
        <v>0.95327400000000029</v>
      </c>
      <c r="D260">
        <v>2.5340999999999999E-2</v>
      </c>
      <c r="E260">
        <v>1.7763680000000008</v>
      </c>
      <c r="F260">
        <v>-0.82309400000000055</v>
      </c>
      <c r="G260">
        <v>-2.3779000000000106E-2</v>
      </c>
      <c r="H260">
        <v>2.6903E-2</v>
      </c>
      <c r="I260">
        <v>2.7296420000000015</v>
      </c>
      <c r="J260">
        <f t="shared" si="8"/>
        <v>-1.7763680000000011</v>
      </c>
      <c r="K260">
        <f t="shared" si="9"/>
        <v>-2.5340999999999999E-2</v>
      </c>
    </row>
    <row r="261" spans="1:11" x14ac:dyDescent="0.15">
      <c r="A261" t="s">
        <v>265</v>
      </c>
      <c r="B261">
        <v>9.1199999999999615E-4</v>
      </c>
      <c r="C261">
        <v>0.95418600000000031</v>
      </c>
      <c r="D261">
        <v>4.8277E-2</v>
      </c>
      <c r="E261">
        <v>1.8246450000000007</v>
      </c>
      <c r="F261">
        <v>-0.87045900000000043</v>
      </c>
      <c r="G261">
        <v>-4.7364999999999879E-2</v>
      </c>
      <c r="H261">
        <v>4.9188999999999997E-2</v>
      </c>
      <c r="I261">
        <v>2.7788310000000016</v>
      </c>
      <c r="J261">
        <f t="shared" si="8"/>
        <v>-1.8246450000000012</v>
      </c>
      <c r="K261">
        <f t="shared" si="9"/>
        <v>-4.8277E-2</v>
      </c>
    </row>
    <row r="262" spans="1:11" x14ac:dyDescent="0.15">
      <c r="A262" t="s">
        <v>266</v>
      </c>
      <c r="B262">
        <v>4.7909999999999993E-3</v>
      </c>
      <c r="C262">
        <v>0.9589770000000003</v>
      </c>
      <c r="D262">
        <v>-1.1073E-2</v>
      </c>
      <c r="E262">
        <v>1.8135720000000006</v>
      </c>
      <c r="F262">
        <v>-0.85459500000000033</v>
      </c>
      <c r="G262">
        <v>1.58640000000001E-2</v>
      </c>
      <c r="H262">
        <v>-6.2820000000000003E-3</v>
      </c>
      <c r="I262">
        <v>2.7725490000000015</v>
      </c>
      <c r="J262">
        <f t="shared" si="8"/>
        <v>-1.8135720000000011</v>
      </c>
      <c r="K262">
        <f t="shared" si="9"/>
        <v>1.1073E-2</v>
      </c>
    </row>
    <row r="263" spans="1:11" x14ac:dyDescent="0.15">
      <c r="A263" t="s">
        <v>267</v>
      </c>
      <c r="B263">
        <v>1.4109999999999956E-3</v>
      </c>
      <c r="C263">
        <v>0.96038800000000024</v>
      </c>
      <c r="D263">
        <v>3.2875000000000001E-2</v>
      </c>
      <c r="E263">
        <v>1.8464470000000006</v>
      </c>
      <c r="F263">
        <v>-0.88605900000000037</v>
      </c>
      <c r="G263">
        <v>-3.1464000000000047E-2</v>
      </c>
      <c r="H263">
        <v>3.4285999999999997E-2</v>
      </c>
      <c r="I263">
        <v>2.8068350000000013</v>
      </c>
      <c r="J263">
        <f t="shared" si="8"/>
        <v>-1.8464470000000011</v>
      </c>
      <c r="K263">
        <f t="shared" si="9"/>
        <v>-3.2875000000000001E-2</v>
      </c>
    </row>
    <row r="264" spans="1:11" x14ac:dyDescent="0.15">
      <c r="A264" t="s">
        <v>268</v>
      </c>
      <c r="B264">
        <v>1.2169999999999993E-3</v>
      </c>
      <c r="C264">
        <v>0.96160500000000027</v>
      </c>
      <c r="D264">
        <v>-2.8649999999999998E-2</v>
      </c>
      <c r="E264">
        <v>1.8177970000000006</v>
      </c>
      <c r="F264">
        <v>-0.85619200000000029</v>
      </c>
      <c r="G264">
        <v>2.9867000000000088E-2</v>
      </c>
      <c r="H264">
        <v>-2.7432999999999999E-2</v>
      </c>
      <c r="I264">
        <v>2.7794020000000015</v>
      </c>
      <c r="J264">
        <f t="shared" si="8"/>
        <v>-1.8177970000000012</v>
      </c>
      <c r="K264">
        <f t="shared" si="9"/>
        <v>2.8649999999999998E-2</v>
      </c>
    </row>
    <row r="265" spans="1:11" x14ac:dyDescent="0.15">
      <c r="A265" t="s">
        <v>269</v>
      </c>
      <c r="B265">
        <v>5.3369999999999997E-3</v>
      </c>
      <c r="C265">
        <v>0.9669420000000003</v>
      </c>
      <c r="D265">
        <v>2.565E-3</v>
      </c>
      <c r="E265">
        <v>1.8203620000000005</v>
      </c>
      <c r="F265">
        <v>-0.85342000000000018</v>
      </c>
      <c r="G265">
        <v>2.7720000000001077E-3</v>
      </c>
      <c r="H265">
        <v>7.9019999999999993E-3</v>
      </c>
      <c r="I265">
        <v>2.7873040000000016</v>
      </c>
      <c r="J265">
        <f t="shared" si="8"/>
        <v>-1.8203620000000011</v>
      </c>
      <c r="K265">
        <f t="shared" si="9"/>
        <v>-2.5649999999999996E-3</v>
      </c>
    </row>
    <row r="266" spans="1:11" x14ac:dyDescent="0.15">
      <c r="A266" t="s">
        <v>270</v>
      </c>
      <c r="B266">
        <v>1.4959999999999973E-3</v>
      </c>
      <c r="C266">
        <v>0.96843800000000035</v>
      </c>
      <c r="D266">
        <v>3.2203000000000002E-2</v>
      </c>
      <c r="E266">
        <v>1.8525650000000005</v>
      </c>
      <c r="F266">
        <v>-0.88412700000000011</v>
      </c>
      <c r="G266">
        <v>-3.0706999999999929E-2</v>
      </c>
      <c r="H266">
        <v>3.3699E-2</v>
      </c>
      <c r="I266">
        <v>2.8210030000000015</v>
      </c>
      <c r="J266">
        <f t="shared" si="8"/>
        <v>-1.8525650000000011</v>
      </c>
      <c r="K266">
        <f t="shared" si="9"/>
        <v>-3.2203000000000002E-2</v>
      </c>
    </row>
    <row r="267" spans="1:11" x14ac:dyDescent="0.15">
      <c r="A267" t="s">
        <v>271</v>
      </c>
      <c r="B267">
        <v>1.4990000000000003E-3</v>
      </c>
      <c r="C267">
        <v>0.96993700000000038</v>
      </c>
      <c r="D267">
        <v>-3.7829000000000002E-2</v>
      </c>
      <c r="E267">
        <v>1.8147360000000003</v>
      </c>
      <c r="F267">
        <v>-0.84479899999999997</v>
      </c>
      <c r="G267">
        <v>3.9328000000000141E-2</v>
      </c>
      <c r="H267">
        <v>-3.6330000000000001E-2</v>
      </c>
      <c r="I267">
        <v>2.7846730000000015</v>
      </c>
      <c r="J267">
        <f t="shared" si="8"/>
        <v>-1.8147360000000012</v>
      </c>
      <c r="K267">
        <f t="shared" si="9"/>
        <v>3.7829000000000002E-2</v>
      </c>
    </row>
    <row r="268" spans="1:11" x14ac:dyDescent="0.15">
      <c r="A268" t="s">
        <v>272</v>
      </c>
      <c r="B268">
        <v>4.4830000000000009E-3</v>
      </c>
      <c r="C268">
        <v>0.9744200000000004</v>
      </c>
      <c r="D268">
        <v>-3.8107000000000002E-2</v>
      </c>
      <c r="E268">
        <v>1.7766290000000002</v>
      </c>
      <c r="F268">
        <v>-0.80220899999999984</v>
      </c>
      <c r="G268">
        <v>4.2590000000000128E-2</v>
      </c>
      <c r="H268">
        <v>-3.3624000000000001E-2</v>
      </c>
      <c r="I268">
        <v>2.7510490000000014</v>
      </c>
      <c r="J268">
        <f t="shared" si="8"/>
        <v>-1.7766290000000011</v>
      </c>
      <c r="K268">
        <f t="shared" si="9"/>
        <v>3.8107000000000002E-2</v>
      </c>
    </row>
    <row r="269" spans="1:11" x14ac:dyDescent="0.15">
      <c r="A269" t="s">
        <v>273</v>
      </c>
      <c r="B269">
        <v>1.3760000000000001E-3</v>
      </c>
      <c r="C269">
        <v>0.97579600000000044</v>
      </c>
      <c r="D269">
        <v>3.7399999999999998E-3</v>
      </c>
      <c r="E269">
        <v>1.7803690000000003</v>
      </c>
      <c r="F269">
        <v>-0.80457299999999987</v>
      </c>
      <c r="G269">
        <v>-2.3640000000000327E-3</v>
      </c>
      <c r="H269">
        <v>5.1159999999999999E-3</v>
      </c>
      <c r="I269">
        <v>2.7561650000000015</v>
      </c>
      <c r="J269">
        <f t="shared" si="8"/>
        <v>-1.7803690000000012</v>
      </c>
      <c r="K269">
        <f t="shared" si="9"/>
        <v>-3.7399999999999998E-3</v>
      </c>
    </row>
    <row r="270" spans="1:11" x14ac:dyDescent="0.15">
      <c r="A270" t="s">
        <v>274</v>
      </c>
      <c r="B270">
        <v>1.4179999999999887E-3</v>
      </c>
      <c r="C270">
        <v>0.97721400000000047</v>
      </c>
      <c r="D270">
        <v>9.2730000000000007E-2</v>
      </c>
      <c r="E270">
        <v>1.8730990000000003</v>
      </c>
      <c r="F270">
        <v>-0.89588499999999982</v>
      </c>
      <c r="G270">
        <v>-9.1311999999999949E-2</v>
      </c>
      <c r="H270">
        <v>9.4147999999999996E-2</v>
      </c>
      <c r="I270">
        <v>2.8503130000000017</v>
      </c>
      <c r="J270">
        <f t="shared" si="8"/>
        <v>-1.8730990000000012</v>
      </c>
      <c r="K270">
        <f t="shared" si="9"/>
        <v>-9.2730000000000007E-2</v>
      </c>
    </row>
    <row r="271" spans="1:11" x14ac:dyDescent="0.15">
      <c r="A271" t="s">
        <v>275</v>
      </c>
      <c r="B271">
        <v>4.546999999999999E-3</v>
      </c>
      <c r="C271">
        <v>0.98176100000000044</v>
      </c>
      <c r="D271">
        <v>2.2494E-2</v>
      </c>
      <c r="E271">
        <v>1.8955930000000003</v>
      </c>
      <c r="F271">
        <v>-0.91383199999999987</v>
      </c>
      <c r="G271">
        <v>-1.7947000000000046E-2</v>
      </c>
      <c r="H271">
        <v>2.7040999999999999E-2</v>
      </c>
      <c r="I271">
        <v>2.8773540000000017</v>
      </c>
      <c r="J271">
        <f t="shared" si="8"/>
        <v>-1.8955930000000012</v>
      </c>
      <c r="K271">
        <f t="shared" si="9"/>
        <v>-2.2494E-2</v>
      </c>
    </row>
    <row r="272" spans="1:11" x14ac:dyDescent="0.15">
      <c r="A272" t="s">
        <v>276</v>
      </c>
      <c r="B272">
        <v>1.49E-3</v>
      </c>
      <c r="C272">
        <v>0.98325100000000043</v>
      </c>
      <c r="D272">
        <v>1.0037000000000001E-2</v>
      </c>
      <c r="E272">
        <v>1.9056300000000004</v>
      </c>
      <c r="F272">
        <v>-0.92237899999999995</v>
      </c>
      <c r="G272">
        <v>-8.5470000000000823E-3</v>
      </c>
      <c r="H272">
        <v>1.1527000000000001E-2</v>
      </c>
      <c r="I272">
        <v>2.8888810000000018</v>
      </c>
      <c r="J272">
        <f t="shared" si="8"/>
        <v>-1.9056300000000013</v>
      </c>
      <c r="K272">
        <f t="shared" si="9"/>
        <v>-1.0037000000000001E-2</v>
      </c>
    </row>
    <row r="273" spans="1:11" x14ac:dyDescent="0.15">
      <c r="A273" t="s">
        <v>277</v>
      </c>
      <c r="B273">
        <v>1.1380000000000001E-3</v>
      </c>
      <c r="C273">
        <v>0.9843890000000004</v>
      </c>
      <c r="D273">
        <v>-2.3161999999999999E-2</v>
      </c>
      <c r="E273">
        <v>1.8824680000000005</v>
      </c>
      <c r="F273">
        <v>-0.89807900000000007</v>
      </c>
      <c r="G273">
        <v>2.4299999999999877E-2</v>
      </c>
      <c r="H273">
        <v>-2.2023999999999998E-2</v>
      </c>
      <c r="I273">
        <v>2.8668570000000018</v>
      </c>
      <c r="J273">
        <f t="shared" si="8"/>
        <v>-1.8824680000000014</v>
      </c>
      <c r="K273">
        <f t="shared" si="9"/>
        <v>2.3161999999999999E-2</v>
      </c>
    </row>
    <row r="274" spans="1:11" x14ac:dyDescent="0.15">
      <c r="A274" t="s">
        <v>278</v>
      </c>
      <c r="B274">
        <v>4.5429999999999984E-3</v>
      </c>
      <c r="C274">
        <v>0.98893200000000037</v>
      </c>
      <c r="D274">
        <v>1.3495E-2</v>
      </c>
      <c r="E274">
        <v>1.8959630000000005</v>
      </c>
      <c r="F274">
        <v>-0.90703100000000014</v>
      </c>
      <c r="G274">
        <v>-8.952000000000071E-3</v>
      </c>
      <c r="H274">
        <v>1.8037999999999998E-2</v>
      </c>
      <c r="I274">
        <v>2.884895000000002</v>
      </c>
      <c r="J274">
        <f t="shared" si="8"/>
        <v>-1.8959630000000016</v>
      </c>
      <c r="K274">
        <f t="shared" si="9"/>
        <v>-1.3495E-2</v>
      </c>
    </row>
    <row r="275" spans="1:11" x14ac:dyDescent="0.15">
      <c r="A275" t="s">
        <v>279</v>
      </c>
      <c r="B275">
        <v>1.2469999999999981E-3</v>
      </c>
      <c r="C275">
        <v>0.99017900000000036</v>
      </c>
      <c r="D275">
        <v>4.3207000000000002E-2</v>
      </c>
      <c r="E275">
        <v>1.9391700000000005</v>
      </c>
      <c r="F275">
        <v>-0.94899100000000014</v>
      </c>
      <c r="G275">
        <v>-4.1959999999999997E-2</v>
      </c>
      <c r="H275">
        <v>4.4454E-2</v>
      </c>
      <c r="I275">
        <v>2.929349000000002</v>
      </c>
      <c r="J275">
        <f t="shared" si="8"/>
        <v>-1.9391700000000016</v>
      </c>
      <c r="K275">
        <f t="shared" si="9"/>
        <v>-4.3207000000000002E-2</v>
      </c>
    </row>
    <row r="276" spans="1:11" x14ac:dyDescent="0.15">
      <c r="A276" t="s">
        <v>280</v>
      </c>
      <c r="B276">
        <v>1.5740000000000007E-3</v>
      </c>
      <c r="C276">
        <v>0.99175300000000033</v>
      </c>
      <c r="D276">
        <v>7.4669999999999997E-3</v>
      </c>
      <c r="E276">
        <v>1.9466370000000004</v>
      </c>
      <c r="F276">
        <v>-0.95488400000000007</v>
      </c>
      <c r="G276">
        <v>-5.8929999999999261E-3</v>
      </c>
      <c r="H276">
        <v>9.0410000000000004E-3</v>
      </c>
      <c r="I276">
        <v>2.9383900000000018</v>
      </c>
      <c r="J276">
        <f t="shared" si="8"/>
        <v>-1.9466370000000015</v>
      </c>
      <c r="K276">
        <f t="shared" si="9"/>
        <v>-7.4669999999999997E-3</v>
      </c>
    </row>
    <row r="277" spans="1:11" x14ac:dyDescent="0.15">
      <c r="A277" t="s">
        <v>281</v>
      </c>
      <c r="B277">
        <v>4.3769999999999989E-3</v>
      </c>
      <c r="C277">
        <v>0.99613000000000029</v>
      </c>
      <c r="D277">
        <v>5.4125E-2</v>
      </c>
      <c r="E277">
        <v>2.0007620000000004</v>
      </c>
      <c r="F277">
        <v>-1.004632</v>
      </c>
      <c r="G277">
        <v>-4.9747999999999903E-2</v>
      </c>
      <c r="H277">
        <v>5.8501999999999998E-2</v>
      </c>
      <c r="I277">
        <v>2.9968920000000017</v>
      </c>
      <c r="J277">
        <f t="shared" si="8"/>
        <v>-2.0007620000000013</v>
      </c>
      <c r="K277">
        <f t="shared" si="9"/>
        <v>-5.4125E-2</v>
      </c>
    </row>
    <row r="278" spans="1:11" x14ac:dyDescent="0.15">
      <c r="A278" t="s">
        <v>282</v>
      </c>
      <c r="B278">
        <v>1.4899999999999983E-3</v>
      </c>
      <c r="C278">
        <v>0.99762000000000028</v>
      </c>
      <c r="D278">
        <v>-3.5362999999999999E-2</v>
      </c>
      <c r="E278">
        <v>1.9653990000000003</v>
      </c>
      <c r="F278">
        <v>-0.96777900000000006</v>
      </c>
      <c r="G278">
        <v>3.6852999999999914E-2</v>
      </c>
      <c r="H278">
        <v>-3.3873E-2</v>
      </c>
      <c r="I278">
        <v>2.9630190000000018</v>
      </c>
      <c r="J278">
        <f t="shared" si="8"/>
        <v>-1.9653990000000015</v>
      </c>
      <c r="K278">
        <f t="shared" si="9"/>
        <v>3.5362999999999999E-2</v>
      </c>
    </row>
    <row r="279" spans="1:11" x14ac:dyDescent="0.15">
      <c r="A279" t="s">
        <v>283</v>
      </c>
      <c r="B279">
        <v>1.0140000000000001E-3</v>
      </c>
      <c r="C279">
        <v>0.99863400000000024</v>
      </c>
      <c r="D279">
        <v>-7.7250000000000001E-3</v>
      </c>
      <c r="E279">
        <v>1.9576740000000004</v>
      </c>
      <c r="F279">
        <v>-0.95904000000000011</v>
      </c>
      <c r="G279">
        <v>8.7389999999999413E-3</v>
      </c>
      <c r="H279">
        <v>-6.711E-3</v>
      </c>
      <c r="I279">
        <v>2.9563080000000017</v>
      </c>
      <c r="J279">
        <f t="shared" si="8"/>
        <v>-1.9576740000000015</v>
      </c>
      <c r="K279">
        <f t="shared" si="9"/>
        <v>7.7250000000000001E-3</v>
      </c>
    </row>
    <row r="280" spans="1:11" x14ac:dyDescent="0.15">
      <c r="A280" t="s">
        <v>284</v>
      </c>
      <c r="B280">
        <v>4.2420000000000027E-3</v>
      </c>
      <c r="C280">
        <v>1.0028760000000003</v>
      </c>
      <c r="D280">
        <v>-5.7882000000000003E-2</v>
      </c>
      <c r="E280">
        <v>1.8997920000000004</v>
      </c>
      <c r="F280">
        <v>-0.89691600000000005</v>
      </c>
      <c r="G280">
        <v>6.2124000000000068E-2</v>
      </c>
      <c r="H280">
        <v>-5.364E-2</v>
      </c>
      <c r="I280">
        <v>2.9026680000000016</v>
      </c>
      <c r="J280">
        <f t="shared" si="8"/>
        <v>-1.8997920000000013</v>
      </c>
      <c r="K280">
        <f t="shared" si="9"/>
        <v>5.7882000000000003E-2</v>
      </c>
    </row>
    <row r="281" spans="1:11" x14ac:dyDescent="0.15">
      <c r="A281" t="s">
        <v>285</v>
      </c>
      <c r="B281">
        <v>1.4439999999999974E-3</v>
      </c>
      <c r="C281">
        <v>1.0043200000000003</v>
      </c>
      <c r="D281">
        <v>2.9062000000000001E-2</v>
      </c>
      <c r="E281">
        <v>1.9288540000000003</v>
      </c>
      <c r="F281">
        <v>-0.92453399999999997</v>
      </c>
      <c r="G281">
        <v>-2.761799999999992E-2</v>
      </c>
      <c r="H281">
        <v>3.0505999999999998E-2</v>
      </c>
      <c r="I281">
        <v>2.9331740000000015</v>
      </c>
      <c r="J281">
        <f t="shared" si="8"/>
        <v>-1.9288540000000012</v>
      </c>
      <c r="K281">
        <f t="shared" si="9"/>
        <v>-2.9062000000000001E-2</v>
      </c>
    </row>
    <row r="282" spans="1:11" x14ac:dyDescent="0.15">
      <c r="A282" t="s">
        <v>286</v>
      </c>
      <c r="B282">
        <v>1.180999999999998E-3</v>
      </c>
      <c r="C282">
        <v>1.0055010000000004</v>
      </c>
      <c r="D282">
        <v>1.9345000000000001E-2</v>
      </c>
      <c r="E282">
        <v>1.9481990000000002</v>
      </c>
      <c r="F282">
        <v>-0.94269799999999981</v>
      </c>
      <c r="G282">
        <v>-1.8163999999999847E-2</v>
      </c>
      <c r="H282">
        <v>2.0525999999999999E-2</v>
      </c>
      <c r="I282">
        <v>2.9537000000000013</v>
      </c>
      <c r="J282">
        <f t="shared" si="8"/>
        <v>-1.9481990000000009</v>
      </c>
      <c r="K282">
        <f t="shared" si="9"/>
        <v>-1.9345000000000001E-2</v>
      </c>
    </row>
    <row r="283" spans="1:11" x14ac:dyDescent="0.15">
      <c r="A283" t="s">
        <v>287</v>
      </c>
      <c r="B283">
        <v>4.7990000000000003E-3</v>
      </c>
      <c r="C283">
        <v>1.0103000000000004</v>
      </c>
      <c r="D283">
        <v>2.41E-4</v>
      </c>
      <c r="E283">
        <v>1.9484400000000002</v>
      </c>
      <c r="F283">
        <v>-0.93813999999999975</v>
      </c>
      <c r="G283">
        <v>4.558000000000062E-3</v>
      </c>
      <c r="H283">
        <v>5.0400000000000002E-3</v>
      </c>
      <c r="I283">
        <v>2.9587400000000015</v>
      </c>
      <c r="J283">
        <f t="shared" si="8"/>
        <v>-1.9484400000000011</v>
      </c>
      <c r="K283">
        <f t="shared" si="9"/>
        <v>-2.4099999999999989E-4</v>
      </c>
    </row>
    <row r="284" spans="1:11" x14ac:dyDescent="0.15">
      <c r="A284" t="s">
        <v>288</v>
      </c>
      <c r="B284">
        <v>1.5710000000000029E-3</v>
      </c>
      <c r="C284">
        <v>1.0118710000000004</v>
      </c>
      <c r="D284">
        <v>-6.8958000000000005E-2</v>
      </c>
      <c r="E284">
        <v>1.8794820000000001</v>
      </c>
      <c r="F284">
        <v>-0.86761099999999969</v>
      </c>
      <c r="G284">
        <v>7.0529000000000064E-2</v>
      </c>
      <c r="H284">
        <v>-6.7387000000000002E-2</v>
      </c>
      <c r="I284">
        <v>2.8913530000000014</v>
      </c>
      <c r="J284">
        <f t="shared" si="8"/>
        <v>-1.879482000000001</v>
      </c>
      <c r="K284">
        <f t="shared" si="9"/>
        <v>6.8958000000000005E-2</v>
      </c>
    </row>
    <row r="285" spans="1:11" x14ac:dyDescent="0.15">
      <c r="A285" t="s">
        <v>289</v>
      </c>
      <c r="B285">
        <v>1.2010000000000076E-3</v>
      </c>
      <c r="C285">
        <v>1.0130720000000004</v>
      </c>
      <c r="D285">
        <v>-6.6373000000000001E-2</v>
      </c>
      <c r="E285">
        <v>1.8131090000000001</v>
      </c>
      <c r="F285">
        <v>-0.80003699999999967</v>
      </c>
      <c r="G285">
        <v>6.7574000000000023E-2</v>
      </c>
      <c r="H285">
        <v>-6.5171999999999994E-2</v>
      </c>
      <c r="I285">
        <v>2.8261810000000014</v>
      </c>
      <c r="J285">
        <f t="shared" si="8"/>
        <v>-1.813109000000001</v>
      </c>
      <c r="K285">
        <f t="shared" si="9"/>
        <v>6.6373000000000001E-2</v>
      </c>
    </row>
    <row r="286" spans="1:11" x14ac:dyDescent="0.15">
      <c r="A286" t="s">
        <v>290</v>
      </c>
      <c r="B286">
        <v>4.9729999999999983E-3</v>
      </c>
      <c r="C286">
        <v>1.0180450000000003</v>
      </c>
      <c r="D286">
        <v>4.6517000000000003E-2</v>
      </c>
      <c r="E286">
        <v>1.859626</v>
      </c>
      <c r="F286">
        <v>-0.84158099999999969</v>
      </c>
      <c r="G286">
        <v>-4.1544000000000025E-2</v>
      </c>
      <c r="H286">
        <v>5.1490000000000001E-2</v>
      </c>
      <c r="I286">
        <v>2.8776710000000012</v>
      </c>
      <c r="J286">
        <f t="shared" si="8"/>
        <v>-1.8596260000000009</v>
      </c>
      <c r="K286">
        <f t="shared" si="9"/>
        <v>-4.6517000000000003E-2</v>
      </c>
    </row>
    <row r="287" spans="1:11" x14ac:dyDescent="0.15">
      <c r="A287" t="s">
        <v>291</v>
      </c>
      <c r="B287">
        <v>1.577000000000002E-3</v>
      </c>
      <c r="C287">
        <v>1.0196220000000003</v>
      </c>
      <c r="D287">
        <v>-2.4167000000000001E-2</v>
      </c>
      <c r="E287">
        <v>1.835459</v>
      </c>
      <c r="F287">
        <v>-0.8158369999999997</v>
      </c>
      <c r="G287">
        <v>2.5743999999999989E-2</v>
      </c>
      <c r="H287">
        <v>-2.2589999999999999E-2</v>
      </c>
      <c r="I287">
        <v>2.8550810000000011</v>
      </c>
      <c r="J287">
        <f t="shared" si="8"/>
        <v>-1.8354590000000008</v>
      </c>
      <c r="K287">
        <f t="shared" si="9"/>
        <v>2.4167000000000001E-2</v>
      </c>
    </row>
    <row r="288" spans="1:11" x14ac:dyDescent="0.15">
      <c r="A288" t="s">
        <v>292</v>
      </c>
      <c r="B288">
        <v>1.8670000000000006E-3</v>
      </c>
      <c r="C288">
        <v>1.0214890000000003</v>
      </c>
      <c r="D288">
        <v>5.3770999999999999E-2</v>
      </c>
      <c r="E288">
        <v>1.88923</v>
      </c>
      <c r="F288">
        <v>-0.86774099999999965</v>
      </c>
      <c r="G288">
        <v>-5.190399999999995E-2</v>
      </c>
      <c r="H288">
        <v>5.5638E-2</v>
      </c>
      <c r="I288">
        <v>2.9107190000000012</v>
      </c>
      <c r="J288">
        <f t="shared" si="8"/>
        <v>-1.8892300000000009</v>
      </c>
      <c r="K288">
        <f t="shared" si="9"/>
        <v>-5.3770999999999999E-2</v>
      </c>
    </row>
    <row r="289" spans="1:11" x14ac:dyDescent="0.15">
      <c r="A289" t="s">
        <v>293</v>
      </c>
      <c r="B289">
        <v>4.5140000000000041E-3</v>
      </c>
      <c r="C289">
        <v>1.0260030000000002</v>
      </c>
      <c r="D289">
        <v>-3.6678000000000002E-2</v>
      </c>
      <c r="E289">
        <v>1.852552</v>
      </c>
      <c r="F289">
        <v>-0.82654899999999976</v>
      </c>
      <c r="G289">
        <v>4.1191999999999895E-2</v>
      </c>
      <c r="H289">
        <v>-3.2163999999999998E-2</v>
      </c>
      <c r="I289">
        <v>2.8785550000000013</v>
      </c>
      <c r="J289">
        <f t="shared" si="8"/>
        <v>-1.8525520000000011</v>
      </c>
      <c r="K289">
        <f t="shared" si="9"/>
        <v>3.6678000000000002E-2</v>
      </c>
    </row>
    <row r="290" spans="1:11" x14ac:dyDescent="0.15">
      <c r="A290" t="s">
        <v>294</v>
      </c>
      <c r="B290">
        <v>1.7899999999999999E-3</v>
      </c>
      <c r="C290">
        <v>1.0277930000000002</v>
      </c>
      <c r="D290">
        <v>-2.1471000000000001E-2</v>
      </c>
      <c r="E290">
        <v>1.831081</v>
      </c>
      <c r="F290">
        <v>-0.80328799999999978</v>
      </c>
      <c r="G290">
        <v>2.3260999999999976E-2</v>
      </c>
      <c r="H290">
        <v>-1.9681000000000001E-2</v>
      </c>
      <c r="I290">
        <v>2.8588740000000015</v>
      </c>
      <c r="J290">
        <f t="shared" si="8"/>
        <v>-1.8310810000000013</v>
      </c>
      <c r="K290">
        <f t="shared" si="9"/>
        <v>2.1471000000000001E-2</v>
      </c>
    </row>
    <row r="291" spans="1:11" x14ac:dyDescent="0.15">
      <c r="A291" t="s">
        <v>295</v>
      </c>
      <c r="B291">
        <v>1.2650000000000022E-3</v>
      </c>
      <c r="C291">
        <v>1.0290580000000003</v>
      </c>
      <c r="D291">
        <v>-7.4519000000000002E-2</v>
      </c>
      <c r="E291">
        <v>1.756562</v>
      </c>
      <c r="F291">
        <v>-0.72750399999999971</v>
      </c>
      <c r="G291">
        <v>7.5784000000000074E-2</v>
      </c>
      <c r="H291">
        <v>-7.3254E-2</v>
      </c>
      <c r="I291">
        <v>2.7856200000000015</v>
      </c>
      <c r="J291">
        <f t="shared" si="8"/>
        <v>-1.7565620000000013</v>
      </c>
      <c r="K291">
        <f t="shared" si="9"/>
        <v>7.4519000000000002E-2</v>
      </c>
    </row>
    <row r="292" spans="1:11" x14ac:dyDescent="0.15">
      <c r="A292" t="s">
        <v>296</v>
      </c>
      <c r="B292">
        <v>5.054999999999997E-3</v>
      </c>
      <c r="C292">
        <v>1.0341130000000003</v>
      </c>
      <c r="D292">
        <v>5.1651000000000002E-2</v>
      </c>
      <c r="E292">
        <v>1.8082129999999998</v>
      </c>
      <c r="F292">
        <v>-0.77409999999999957</v>
      </c>
      <c r="G292">
        <v>-4.659599999999986E-2</v>
      </c>
      <c r="H292">
        <v>5.6705999999999999E-2</v>
      </c>
      <c r="I292">
        <v>2.8423260000000017</v>
      </c>
      <c r="J292">
        <f t="shared" si="8"/>
        <v>-1.8082130000000014</v>
      </c>
      <c r="K292">
        <f t="shared" si="9"/>
        <v>-5.1651000000000002E-2</v>
      </c>
    </row>
    <row r="293" spans="1:11" x14ac:dyDescent="0.15">
      <c r="A293" t="s">
        <v>297</v>
      </c>
      <c r="B293">
        <v>1.8400000000000005E-3</v>
      </c>
      <c r="C293">
        <v>1.0359530000000003</v>
      </c>
      <c r="D293">
        <v>-6.5690000000000002E-3</v>
      </c>
      <c r="E293">
        <v>1.8016439999999998</v>
      </c>
      <c r="F293">
        <v>-0.76569099999999946</v>
      </c>
      <c r="G293">
        <v>8.4090000000001108E-3</v>
      </c>
      <c r="H293">
        <v>-4.7289999999999997E-3</v>
      </c>
      <c r="I293">
        <v>2.8375970000000015</v>
      </c>
      <c r="J293">
        <f t="shared" si="8"/>
        <v>-1.8016440000000011</v>
      </c>
      <c r="K293">
        <f t="shared" si="9"/>
        <v>6.5690000000000002E-3</v>
      </c>
    </row>
    <row r="294" spans="1:11" x14ac:dyDescent="0.15">
      <c r="A294" t="s">
        <v>298</v>
      </c>
      <c r="B294">
        <v>1.0750000000000065E-3</v>
      </c>
      <c r="C294">
        <v>1.0370280000000003</v>
      </c>
      <c r="D294">
        <v>-0.106393</v>
      </c>
      <c r="E294">
        <v>1.6952509999999998</v>
      </c>
      <c r="F294">
        <v>-0.65822299999999956</v>
      </c>
      <c r="G294">
        <v>0.1074679999999999</v>
      </c>
      <c r="H294">
        <v>-0.10531799999999999</v>
      </c>
      <c r="I294">
        <v>2.7322790000000015</v>
      </c>
      <c r="J294">
        <f t="shared" si="8"/>
        <v>-1.6952510000000012</v>
      </c>
      <c r="K294">
        <f t="shared" si="9"/>
        <v>0.106393</v>
      </c>
    </row>
    <row r="295" spans="1:11" x14ac:dyDescent="0.15">
      <c r="A295" t="s">
        <v>299</v>
      </c>
      <c r="B295">
        <v>5.5849999999999927E-3</v>
      </c>
      <c r="C295">
        <v>1.0426130000000002</v>
      </c>
      <c r="D295">
        <v>-6.9930999999999993E-2</v>
      </c>
      <c r="E295">
        <v>1.6253199999999999</v>
      </c>
      <c r="F295">
        <v>-0.58270699999999964</v>
      </c>
      <c r="G295">
        <v>7.5515999999999917E-2</v>
      </c>
      <c r="H295">
        <v>-6.4346E-2</v>
      </c>
      <c r="I295">
        <v>2.6679330000000014</v>
      </c>
      <c r="J295">
        <f t="shared" si="8"/>
        <v>-1.6253200000000012</v>
      </c>
      <c r="K295">
        <f t="shared" si="9"/>
        <v>6.9930999999999993E-2</v>
      </c>
    </row>
    <row r="296" spans="1:11" x14ac:dyDescent="0.15">
      <c r="A296" t="s">
        <v>300</v>
      </c>
      <c r="B296">
        <v>2.3049999999999946E-3</v>
      </c>
      <c r="C296">
        <v>1.0449180000000002</v>
      </c>
      <c r="D296">
        <v>-5.3379999999999997E-2</v>
      </c>
      <c r="E296">
        <v>1.5719399999999999</v>
      </c>
      <c r="F296">
        <v>-0.52702199999999966</v>
      </c>
      <c r="G296">
        <v>5.5684999999999985E-2</v>
      </c>
      <c r="H296">
        <v>-5.1075000000000002E-2</v>
      </c>
      <c r="I296">
        <v>2.6168580000000015</v>
      </c>
      <c r="J296">
        <f t="shared" si="8"/>
        <v>-1.5719400000000012</v>
      </c>
      <c r="K296">
        <f t="shared" si="9"/>
        <v>5.3379999999999997E-2</v>
      </c>
    </row>
    <row r="297" spans="1:11" x14ac:dyDescent="0.15">
      <c r="A297" t="s">
        <v>301</v>
      </c>
      <c r="B297">
        <v>2.0369999999999971E-3</v>
      </c>
      <c r="C297">
        <v>1.0469550000000003</v>
      </c>
      <c r="D297">
        <v>7.2132000000000002E-2</v>
      </c>
      <c r="E297">
        <v>1.644072</v>
      </c>
      <c r="F297">
        <v>-0.59711699999999968</v>
      </c>
      <c r="G297">
        <v>-7.0095000000000018E-2</v>
      </c>
      <c r="H297">
        <v>7.4168999999999999E-2</v>
      </c>
      <c r="I297">
        <v>2.6910270000000014</v>
      </c>
      <c r="J297">
        <f t="shared" si="8"/>
        <v>-1.6440720000000011</v>
      </c>
      <c r="K297">
        <f t="shared" si="9"/>
        <v>-7.2132000000000002E-2</v>
      </c>
    </row>
    <row r="298" spans="1:11" x14ac:dyDescent="0.15">
      <c r="A298" t="s">
        <v>302</v>
      </c>
      <c r="B298">
        <v>5.4519999999999985E-3</v>
      </c>
      <c r="C298">
        <v>1.0524070000000003</v>
      </c>
      <c r="D298">
        <v>4.4583999999999999E-2</v>
      </c>
      <c r="E298">
        <v>1.6886559999999999</v>
      </c>
      <c r="F298">
        <v>-0.63624899999999962</v>
      </c>
      <c r="G298">
        <v>-3.9131999999999945E-2</v>
      </c>
      <c r="H298">
        <v>5.0035999999999997E-2</v>
      </c>
      <c r="I298">
        <v>2.7410630000000014</v>
      </c>
      <c r="J298">
        <f t="shared" si="8"/>
        <v>-1.688656000000001</v>
      </c>
      <c r="K298">
        <f t="shared" si="9"/>
        <v>-4.4583999999999999E-2</v>
      </c>
    </row>
    <row r="299" spans="1:11" x14ac:dyDescent="0.15">
      <c r="A299" t="s">
        <v>303</v>
      </c>
      <c r="B299">
        <v>1.9349999999999992E-3</v>
      </c>
      <c r="C299">
        <v>1.0543420000000003</v>
      </c>
      <c r="D299">
        <v>4.5601000000000003E-2</v>
      </c>
      <c r="E299">
        <v>1.7342569999999999</v>
      </c>
      <c r="F299">
        <v>-0.6799149999999996</v>
      </c>
      <c r="G299">
        <v>-4.3665999999999983E-2</v>
      </c>
      <c r="H299">
        <v>4.7536000000000002E-2</v>
      </c>
      <c r="I299">
        <v>2.7885990000000014</v>
      </c>
      <c r="J299">
        <f t="shared" si="8"/>
        <v>-1.734257000000001</v>
      </c>
      <c r="K299">
        <f t="shared" si="9"/>
        <v>-4.5601000000000003E-2</v>
      </c>
    </row>
    <row r="300" spans="1:11" x14ac:dyDescent="0.15">
      <c r="A300" t="s">
        <v>304</v>
      </c>
      <c r="B300">
        <v>2.2420000000000009E-3</v>
      </c>
      <c r="C300">
        <v>1.0565840000000004</v>
      </c>
      <c r="D300">
        <v>-2.0449999999999999E-2</v>
      </c>
      <c r="E300">
        <v>1.7138069999999999</v>
      </c>
      <c r="F300">
        <v>-0.65722299999999945</v>
      </c>
      <c r="G300">
        <v>2.2692000000000156E-2</v>
      </c>
      <c r="H300">
        <v>-1.8207999999999998E-2</v>
      </c>
      <c r="I300">
        <v>2.7703910000000014</v>
      </c>
      <c r="J300">
        <f t="shared" si="8"/>
        <v>-1.713807000000001</v>
      </c>
      <c r="K300">
        <f t="shared" si="9"/>
        <v>2.0449999999999999E-2</v>
      </c>
    </row>
    <row r="301" spans="1:11" x14ac:dyDescent="0.15">
      <c r="A301" t="s">
        <v>305</v>
      </c>
      <c r="B301">
        <v>5.0940000000000013E-3</v>
      </c>
      <c r="C301">
        <v>1.0616780000000003</v>
      </c>
      <c r="D301">
        <v>4.5353999999999998E-2</v>
      </c>
      <c r="E301">
        <v>1.7591609999999998</v>
      </c>
      <c r="F301">
        <v>-0.69748299999999941</v>
      </c>
      <c r="G301">
        <v>-4.0259999999999962E-2</v>
      </c>
      <c r="H301">
        <v>5.0448E-2</v>
      </c>
      <c r="I301">
        <v>2.8208390000000012</v>
      </c>
      <c r="J301">
        <f t="shared" si="8"/>
        <v>-1.7591610000000009</v>
      </c>
      <c r="K301">
        <f t="shared" si="9"/>
        <v>-4.5353999999999998E-2</v>
      </c>
    </row>
    <row r="302" spans="1:11" x14ac:dyDescent="0.15">
      <c r="A302" t="s">
        <v>306</v>
      </c>
      <c r="B302">
        <v>1.7539999999999986E-3</v>
      </c>
      <c r="C302">
        <v>1.0634320000000004</v>
      </c>
      <c r="D302">
        <v>5.8969000000000001E-2</v>
      </c>
      <c r="E302">
        <v>1.8181299999999998</v>
      </c>
      <c r="F302">
        <v>-0.75469799999999942</v>
      </c>
      <c r="G302">
        <v>-5.7215000000000016E-2</v>
      </c>
      <c r="H302">
        <v>6.0722999999999999E-2</v>
      </c>
      <c r="I302">
        <v>2.8815620000000011</v>
      </c>
      <c r="J302">
        <f t="shared" si="8"/>
        <v>-1.8181300000000007</v>
      </c>
      <c r="K302">
        <f t="shared" si="9"/>
        <v>-5.8969000000000001E-2</v>
      </c>
    </row>
    <row r="303" spans="1:11" x14ac:dyDescent="0.15">
      <c r="A303" t="s">
        <v>307</v>
      </c>
      <c r="B303">
        <v>1.2580000000000022E-3</v>
      </c>
      <c r="C303">
        <v>1.0646900000000004</v>
      </c>
      <c r="D303">
        <v>5.0771999999999998E-2</v>
      </c>
      <c r="E303">
        <v>1.8689019999999998</v>
      </c>
      <c r="F303">
        <v>-0.80421199999999948</v>
      </c>
      <c r="G303">
        <v>-4.9514000000000058E-2</v>
      </c>
      <c r="H303">
        <v>5.203E-2</v>
      </c>
      <c r="I303">
        <v>2.9335920000000009</v>
      </c>
      <c r="J303">
        <f t="shared" si="8"/>
        <v>-1.8689020000000005</v>
      </c>
      <c r="K303">
        <f t="shared" si="9"/>
        <v>-5.0771999999999998E-2</v>
      </c>
    </row>
    <row r="304" spans="1:11" x14ac:dyDescent="0.15">
      <c r="A304" t="s">
        <v>308</v>
      </c>
      <c r="B304">
        <v>4.5000000000000005E-3</v>
      </c>
      <c r="C304">
        <v>1.0691900000000003</v>
      </c>
      <c r="D304">
        <v>1.2413E-2</v>
      </c>
      <c r="E304">
        <v>1.8813149999999998</v>
      </c>
      <c r="F304">
        <v>-0.81212499999999954</v>
      </c>
      <c r="G304">
        <v>-7.9130000000000589E-3</v>
      </c>
      <c r="H304">
        <v>1.6913000000000001E-2</v>
      </c>
      <c r="I304">
        <v>2.950505000000001</v>
      </c>
      <c r="J304">
        <f t="shared" si="8"/>
        <v>-1.8813150000000007</v>
      </c>
      <c r="K304">
        <f t="shared" si="9"/>
        <v>-1.2413E-2</v>
      </c>
    </row>
    <row r="305" spans="1:11" x14ac:dyDescent="0.15">
      <c r="A305" t="s">
        <v>309</v>
      </c>
      <c r="B305">
        <v>1.8059999999999951E-3</v>
      </c>
      <c r="C305">
        <v>1.0709960000000003</v>
      </c>
      <c r="D305">
        <v>4.2972000000000003E-2</v>
      </c>
      <c r="E305">
        <v>1.9242869999999999</v>
      </c>
      <c r="F305">
        <v>-0.85329099999999958</v>
      </c>
      <c r="G305">
        <v>-4.1166000000000036E-2</v>
      </c>
      <c r="H305">
        <v>4.4777999999999998E-2</v>
      </c>
      <c r="I305">
        <v>2.995283000000001</v>
      </c>
      <c r="J305">
        <f t="shared" si="8"/>
        <v>-1.9242870000000007</v>
      </c>
      <c r="K305">
        <f t="shared" si="9"/>
        <v>-4.2972000000000003E-2</v>
      </c>
    </row>
    <row r="306" spans="1:11" x14ac:dyDescent="0.15">
      <c r="A306" t="s">
        <v>310</v>
      </c>
      <c r="B306">
        <v>1.0319999999999982E-3</v>
      </c>
      <c r="C306">
        <v>1.0720280000000002</v>
      </c>
      <c r="D306">
        <v>3.2300000000000002E-2</v>
      </c>
      <c r="E306">
        <v>1.9565869999999999</v>
      </c>
      <c r="F306">
        <v>-0.88455899999999965</v>
      </c>
      <c r="G306">
        <v>-3.1268000000000074E-2</v>
      </c>
      <c r="H306">
        <v>3.3332000000000001E-2</v>
      </c>
      <c r="I306">
        <v>3.0286150000000012</v>
      </c>
      <c r="J306">
        <f t="shared" si="8"/>
        <v>-1.956587000000001</v>
      </c>
      <c r="K306">
        <f t="shared" si="9"/>
        <v>-3.2300000000000002E-2</v>
      </c>
    </row>
    <row r="307" spans="1:11" x14ac:dyDescent="0.15">
      <c r="A307" t="s">
        <v>311</v>
      </c>
      <c r="B307">
        <v>4.3280000000000055E-3</v>
      </c>
      <c r="C307">
        <v>1.0763560000000003</v>
      </c>
      <c r="D307">
        <v>-4.0737000000000002E-2</v>
      </c>
      <c r="E307">
        <v>1.9158499999999998</v>
      </c>
      <c r="F307">
        <v>-0.83949399999999952</v>
      </c>
      <c r="G307">
        <v>4.5065000000000133E-2</v>
      </c>
      <c r="H307">
        <v>-3.6408999999999997E-2</v>
      </c>
      <c r="I307">
        <v>2.9922060000000013</v>
      </c>
      <c r="J307">
        <f t="shared" si="8"/>
        <v>-1.9158500000000009</v>
      </c>
      <c r="K307">
        <f t="shared" si="9"/>
        <v>4.0737000000000002E-2</v>
      </c>
    </row>
    <row r="308" spans="1:11" x14ac:dyDescent="0.15">
      <c r="A308" t="s">
        <v>312</v>
      </c>
      <c r="B308">
        <v>1.7339999999999999E-3</v>
      </c>
      <c r="C308">
        <v>1.0780900000000002</v>
      </c>
      <c r="D308">
        <v>1.3849999999999999E-3</v>
      </c>
      <c r="E308">
        <v>1.9172349999999998</v>
      </c>
      <c r="F308">
        <v>-0.83914499999999959</v>
      </c>
      <c r="G308">
        <v>3.489999999999327E-4</v>
      </c>
      <c r="H308">
        <v>3.1189999999999998E-3</v>
      </c>
      <c r="I308">
        <v>2.9953250000000011</v>
      </c>
      <c r="J308">
        <f t="shared" si="8"/>
        <v>-1.9172350000000009</v>
      </c>
      <c r="K308">
        <f t="shared" si="9"/>
        <v>-1.3849999999999999E-3</v>
      </c>
    </row>
    <row r="309" spans="1:11" x14ac:dyDescent="0.15">
      <c r="A309" t="s">
        <v>313</v>
      </c>
      <c r="B309">
        <v>1.7339999999999999E-3</v>
      </c>
      <c r="C309">
        <v>1.0798240000000001</v>
      </c>
      <c r="D309">
        <v>1.3849999999999999E-3</v>
      </c>
      <c r="E309">
        <v>1.9186199999999998</v>
      </c>
      <c r="F309">
        <v>-0.83879599999999965</v>
      </c>
      <c r="G309">
        <v>3.489999999999327E-4</v>
      </c>
      <c r="H309">
        <v>3.1189999999999998E-3</v>
      </c>
      <c r="I309">
        <v>2.998444000000001</v>
      </c>
      <c r="J309">
        <f t="shared" si="8"/>
        <v>-1.9186200000000009</v>
      </c>
      <c r="K309">
        <f t="shared" si="9"/>
        <v>-1.3849999999999999E-3</v>
      </c>
    </row>
    <row r="310" spans="1:11" x14ac:dyDescent="0.15">
      <c r="A310" t="s">
        <v>314</v>
      </c>
      <c r="B310">
        <v>1.0340000000000002E-3</v>
      </c>
      <c r="C310">
        <v>1.0808580000000001</v>
      </c>
      <c r="D310">
        <v>-4.1317E-2</v>
      </c>
      <c r="E310">
        <v>1.8773029999999997</v>
      </c>
      <c r="F310">
        <v>-0.79644499999999963</v>
      </c>
      <c r="G310">
        <v>4.2351000000000028E-2</v>
      </c>
      <c r="H310">
        <v>-4.0282999999999999E-2</v>
      </c>
      <c r="I310">
        <v>2.9581610000000009</v>
      </c>
      <c r="J310">
        <f t="shared" si="8"/>
        <v>-1.8773030000000008</v>
      </c>
      <c r="K310">
        <f t="shared" si="9"/>
        <v>4.1317E-2</v>
      </c>
    </row>
    <row r="311" spans="1:11" x14ac:dyDescent="0.15">
      <c r="A311" t="s">
        <v>315</v>
      </c>
      <c r="B311">
        <v>4.8450000000000021E-3</v>
      </c>
      <c r="C311">
        <v>1.0857030000000001</v>
      </c>
      <c r="D311">
        <v>3.7665999999999998E-2</v>
      </c>
      <c r="E311">
        <v>1.9149689999999997</v>
      </c>
      <c r="F311">
        <v>-0.82926599999999961</v>
      </c>
      <c r="G311">
        <v>-3.2820999999999989E-2</v>
      </c>
      <c r="H311">
        <v>4.2511E-2</v>
      </c>
      <c r="I311">
        <v>3.0006720000000011</v>
      </c>
      <c r="J311">
        <f t="shared" si="8"/>
        <v>-1.914969000000001</v>
      </c>
      <c r="K311">
        <f t="shared" si="9"/>
        <v>-3.7665999999999998E-2</v>
      </c>
    </row>
    <row r="312" spans="1:11" x14ac:dyDescent="0.15">
      <c r="A312" t="s">
        <v>316</v>
      </c>
      <c r="B312">
        <v>1.4750000000000006E-3</v>
      </c>
      <c r="C312">
        <v>1.087178</v>
      </c>
      <c r="D312">
        <v>-6.4910000000000002E-3</v>
      </c>
      <c r="E312">
        <v>1.9084779999999997</v>
      </c>
      <c r="F312">
        <v>-0.8212999999999997</v>
      </c>
      <c r="G312">
        <v>7.9659999999999176E-3</v>
      </c>
      <c r="H312">
        <v>-5.0159999999999996E-3</v>
      </c>
      <c r="I312">
        <v>2.9956560000000012</v>
      </c>
      <c r="J312">
        <f t="shared" si="8"/>
        <v>-1.9084780000000012</v>
      </c>
      <c r="K312">
        <f t="shared" si="9"/>
        <v>6.4910000000000002E-3</v>
      </c>
    </row>
    <row r="313" spans="1:11" x14ac:dyDescent="0.15">
      <c r="A313" t="s">
        <v>317</v>
      </c>
      <c r="B313">
        <v>1.6639999999999988E-3</v>
      </c>
      <c r="C313">
        <v>1.0888420000000001</v>
      </c>
      <c r="D313">
        <v>-4.2346000000000002E-2</v>
      </c>
      <c r="E313">
        <v>1.8661319999999997</v>
      </c>
      <c r="F313">
        <v>-0.77728999999999959</v>
      </c>
      <c r="G313">
        <v>4.4010000000000105E-2</v>
      </c>
      <c r="H313">
        <v>-4.0682000000000003E-2</v>
      </c>
      <c r="I313">
        <v>2.9549740000000013</v>
      </c>
      <c r="J313">
        <f t="shared" si="8"/>
        <v>-1.8661320000000012</v>
      </c>
      <c r="K313">
        <f t="shared" si="9"/>
        <v>4.2346000000000002E-2</v>
      </c>
    </row>
    <row r="314" spans="1:11" x14ac:dyDescent="0.15">
      <c r="A314" t="s">
        <v>318</v>
      </c>
      <c r="B314">
        <v>4.4339999999999996E-3</v>
      </c>
      <c r="C314">
        <v>1.0932760000000001</v>
      </c>
      <c r="D314">
        <v>-5.6959999999999997E-3</v>
      </c>
      <c r="E314">
        <v>1.8604359999999998</v>
      </c>
      <c r="F314">
        <v>-0.76715999999999962</v>
      </c>
      <c r="G314">
        <v>1.0129999999999972E-2</v>
      </c>
      <c r="H314">
        <v>-1.2620000000000001E-3</v>
      </c>
      <c r="I314">
        <v>2.9537120000000012</v>
      </c>
      <c r="J314">
        <f t="shared" si="8"/>
        <v>-1.8604360000000011</v>
      </c>
      <c r="K314">
        <f t="shared" si="9"/>
        <v>5.6959999999999997E-3</v>
      </c>
    </row>
    <row r="315" spans="1:11" x14ac:dyDescent="0.15">
      <c r="A315" t="s">
        <v>319</v>
      </c>
      <c r="B315">
        <v>1.7000000000000071E-3</v>
      </c>
      <c r="C315">
        <v>1.0949760000000002</v>
      </c>
      <c r="D315">
        <v>8.9556999999999998E-2</v>
      </c>
      <c r="E315">
        <v>1.9499929999999996</v>
      </c>
      <c r="F315">
        <v>-0.85501699999999947</v>
      </c>
      <c r="G315">
        <v>-8.7856999999999852E-2</v>
      </c>
      <c r="H315">
        <v>9.1257000000000005E-2</v>
      </c>
      <c r="I315">
        <v>3.0449690000000014</v>
      </c>
      <c r="J315">
        <f t="shared" si="8"/>
        <v>-1.9499930000000012</v>
      </c>
      <c r="K315">
        <f t="shared" si="9"/>
        <v>-8.9556999999999998E-2</v>
      </c>
    </row>
    <row r="316" spans="1:11" x14ac:dyDescent="0.15">
      <c r="A316" t="s">
        <v>320</v>
      </c>
      <c r="B316">
        <v>1.2139999999999998E-3</v>
      </c>
      <c r="C316">
        <v>1.0961900000000002</v>
      </c>
      <c r="D316">
        <v>2.7168999999999999E-2</v>
      </c>
      <c r="E316">
        <v>1.9771619999999996</v>
      </c>
      <c r="F316">
        <v>-0.88097199999999942</v>
      </c>
      <c r="G316">
        <v>-2.595499999999995E-2</v>
      </c>
      <c r="H316">
        <v>2.8382999999999999E-2</v>
      </c>
      <c r="I316">
        <v>3.0733520000000012</v>
      </c>
      <c r="J316">
        <f t="shared" si="8"/>
        <v>-1.977162000000001</v>
      </c>
      <c r="K316">
        <f t="shared" si="9"/>
        <v>-2.7168999999999999E-2</v>
      </c>
    </row>
    <row r="317" spans="1:11" x14ac:dyDescent="0.15">
      <c r="A317" t="s">
        <v>321</v>
      </c>
      <c r="B317">
        <v>4.0770000000000008E-3</v>
      </c>
      <c r="C317">
        <v>1.1002670000000003</v>
      </c>
      <c r="D317">
        <v>2.7272000000000001E-2</v>
      </c>
      <c r="E317">
        <v>2.0044339999999998</v>
      </c>
      <c r="F317">
        <v>-0.9041669999999995</v>
      </c>
      <c r="G317">
        <v>-2.3195000000000077E-2</v>
      </c>
      <c r="H317">
        <v>3.1349000000000002E-2</v>
      </c>
      <c r="I317">
        <v>3.1047010000000013</v>
      </c>
      <c r="J317">
        <f t="shared" si="8"/>
        <v>-2.0044340000000007</v>
      </c>
      <c r="K317">
        <f t="shared" si="9"/>
        <v>-2.7272000000000001E-2</v>
      </c>
    </row>
    <row r="318" spans="1:11" x14ac:dyDescent="0.15">
      <c r="A318" t="s">
        <v>322</v>
      </c>
      <c r="B318">
        <v>1.4750000000000006E-3</v>
      </c>
      <c r="C318">
        <v>1.1017420000000002</v>
      </c>
      <c r="D318">
        <v>7.247E-3</v>
      </c>
      <c r="E318">
        <v>2.0116809999999998</v>
      </c>
      <c r="F318">
        <v>-0.90993899999999961</v>
      </c>
      <c r="G318">
        <v>-5.7720000000001104E-3</v>
      </c>
      <c r="H318">
        <v>8.7220000000000006E-3</v>
      </c>
      <c r="I318">
        <v>3.1134230000000014</v>
      </c>
      <c r="J318">
        <f t="shared" si="8"/>
        <v>-2.0116810000000012</v>
      </c>
      <c r="K318">
        <f t="shared" si="9"/>
        <v>-7.247E-3</v>
      </c>
    </row>
    <row r="319" spans="1:11" x14ac:dyDescent="0.15">
      <c r="A319" t="s">
        <v>323</v>
      </c>
      <c r="B319">
        <v>7.8200000000000058E-4</v>
      </c>
      <c r="C319">
        <v>1.1025240000000003</v>
      </c>
      <c r="D319">
        <v>4.7229999999999998E-3</v>
      </c>
      <c r="E319">
        <v>2.0164039999999996</v>
      </c>
      <c r="F319">
        <v>-0.91387999999999936</v>
      </c>
      <c r="G319">
        <v>-3.9409999999997503E-3</v>
      </c>
      <c r="H319">
        <v>5.5050000000000003E-3</v>
      </c>
      <c r="I319">
        <v>3.1189280000000013</v>
      </c>
      <c r="J319">
        <f t="shared" si="8"/>
        <v>-2.016404000000001</v>
      </c>
      <c r="K319">
        <f t="shared" si="9"/>
        <v>-4.7229999999999998E-3</v>
      </c>
    </row>
    <row r="320" spans="1:11" x14ac:dyDescent="0.15">
      <c r="A320" t="s">
        <v>324</v>
      </c>
      <c r="B320">
        <v>4.4150000000000005E-3</v>
      </c>
      <c r="C320">
        <v>1.1069390000000003</v>
      </c>
      <c r="D320">
        <v>1.196E-2</v>
      </c>
      <c r="E320">
        <v>2.0283639999999998</v>
      </c>
      <c r="F320">
        <v>-0.92142499999999949</v>
      </c>
      <c r="G320">
        <v>-7.5450000000001349E-3</v>
      </c>
      <c r="H320">
        <v>1.6375000000000001E-2</v>
      </c>
      <c r="I320">
        <v>3.1353030000000013</v>
      </c>
      <c r="J320">
        <f t="shared" si="8"/>
        <v>-2.0283640000000007</v>
      </c>
      <c r="K320">
        <f t="shared" si="9"/>
        <v>-1.196E-2</v>
      </c>
    </row>
    <row r="321" spans="1:11" x14ac:dyDescent="0.15">
      <c r="A321" t="s">
        <v>325</v>
      </c>
      <c r="B321">
        <v>1.516E-3</v>
      </c>
      <c r="C321">
        <v>1.1084550000000004</v>
      </c>
      <c r="D321">
        <v>-2.2412000000000001E-2</v>
      </c>
      <c r="E321">
        <v>2.0059519999999997</v>
      </c>
      <c r="F321">
        <v>-0.89749699999999932</v>
      </c>
      <c r="G321">
        <v>2.3928000000000171E-2</v>
      </c>
      <c r="H321">
        <v>-2.0896000000000001E-2</v>
      </c>
      <c r="I321">
        <v>3.1144070000000013</v>
      </c>
      <c r="J321">
        <f t="shared" si="8"/>
        <v>-2.0059520000000006</v>
      </c>
      <c r="K321">
        <f t="shared" si="9"/>
        <v>2.2412000000000001E-2</v>
      </c>
    </row>
    <row r="322" spans="1:11" x14ac:dyDescent="0.15">
      <c r="A322" t="s">
        <v>326</v>
      </c>
      <c r="B322">
        <v>1.0559999999999996E-3</v>
      </c>
      <c r="C322">
        <v>1.1095110000000004</v>
      </c>
      <c r="D322">
        <v>-5.3099999999999996E-3</v>
      </c>
      <c r="E322">
        <v>2.0006419999999996</v>
      </c>
      <c r="F322">
        <v>-0.89113099999999923</v>
      </c>
      <c r="G322">
        <v>6.3660000000000938E-3</v>
      </c>
      <c r="H322">
        <v>-4.254E-3</v>
      </c>
      <c r="I322">
        <v>3.1101530000000013</v>
      </c>
      <c r="J322">
        <f t="shared" si="8"/>
        <v>-2.0006420000000009</v>
      </c>
      <c r="K322">
        <f t="shared" si="9"/>
        <v>5.3099999999999996E-3</v>
      </c>
    </row>
    <row r="323" spans="1:11" x14ac:dyDescent="0.15">
      <c r="A323" t="s">
        <v>327</v>
      </c>
      <c r="B323">
        <v>4.1089999999999946E-3</v>
      </c>
      <c r="C323">
        <v>1.1136200000000003</v>
      </c>
      <c r="D323">
        <v>3.1857000000000003E-2</v>
      </c>
      <c r="E323">
        <v>2.0324989999999996</v>
      </c>
      <c r="F323">
        <v>-0.91887899999999934</v>
      </c>
      <c r="G323">
        <v>-2.7748000000000106E-2</v>
      </c>
      <c r="H323">
        <v>3.5965999999999998E-2</v>
      </c>
      <c r="I323">
        <v>3.1461190000000014</v>
      </c>
      <c r="J323">
        <f t="shared" ref="J323:J386" si="10">C323-I323</f>
        <v>-2.0324990000000014</v>
      </c>
      <c r="K323">
        <f t="shared" ref="K323:K386" si="11">B323-H323</f>
        <v>-3.1857000000000003E-2</v>
      </c>
    </row>
    <row r="324" spans="1:11" x14ac:dyDescent="0.15">
      <c r="A324" t="s">
        <v>328</v>
      </c>
      <c r="B324">
        <v>1.4139999999999995E-3</v>
      </c>
      <c r="C324">
        <v>1.1150340000000003</v>
      </c>
      <c r="D324">
        <v>-9.0849999999999993E-3</v>
      </c>
      <c r="E324">
        <v>2.0234139999999998</v>
      </c>
      <c r="F324">
        <v>-0.90837999999999952</v>
      </c>
      <c r="G324">
        <v>1.0498999999999814E-2</v>
      </c>
      <c r="H324">
        <v>-7.6709999999999999E-3</v>
      </c>
      <c r="I324">
        <v>3.1384480000000012</v>
      </c>
      <c r="J324">
        <f t="shared" si="10"/>
        <v>-2.0234140000000007</v>
      </c>
      <c r="K324">
        <f t="shared" si="11"/>
        <v>9.0849999999999993E-3</v>
      </c>
    </row>
    <row r="325" spans="1:11" x14ac:dyDescent="0.15">
      <c r="A325" t="s">
        <v>329</v>
      </c>
      <c r="B325">
        <v>1.3179999999999997E-3</v>
      </c>
      <c r="C325">
        <v>1.1163520000000002</v>
      </c>
      <c r="D325">
        <v>7.358E-3</v>
      </c>
      <c r="E325">
        <v>2.0307719999999998</v>
      </c>
      <c r="F325">
        <v>-0.91441999999999957</v>
      </c>
      <c r="G325">
        <v>-6.0400000000000453E-3</v>
      </c>
      <c r="H325">
        <v>8.6759999999999997E-3</v>
      </c>
      <c r="I325">
        <v>3.1471240000000011</v>
      </c>
      <c r="J325">
        <f t="shared" si="10"/>
        <v>-2.0307720000000007</v>
      </c>
      <c r="K325">
        <f t="shared" si="11"/>
        <v>-7.358E-3</v>
      </c>
    </row>
    <row r="326" spans="1:11" x14ac:dyDescent="0.15">
      <c r="A326" t="s">
        <v>330</v>
      </c>
      <c r="B326">
        <v>4.4590000000000046E-3</v>
      </c>
      <c r="C326">
        <v>1.1208110000000002</v>
      </c>
      <c r="D326">
        <v>4.5304999999999998E-2</v>
      </c>
      <c r="E326">
        <v>2.0760769999999997</v>
      </c>
      <c r="F326">
        <v>-0.9552659999999995</v>
      </c>
      <c r="G326">
        <v>-4.0845999999999938E-2</v>
      </c>
      <c r="H326">
        <v>4.9764000000000003E-2</v>
      </c>
      <c r="I326">
        <v>3.1968880000000013</v>
      </c>
      <c r="J326">
        <f t="shared" si="10"/>
        <v>-2.0760770000000011</v>
      </c>
      <c r="K326">
        <f t="shared" si="11"/>
        <v>-4.5304999999999998E-2</v>
      </c>
    </row>
    <row r="327" spans="1:11" x14ac:dyDescent="0.15">
      <c r="A327" t="s">
        <v>331</v>
      </c>
      <c r="B327">
        <v>1.3399999999999992E-3</v>
      </c>
      <c r="C327">
        <v>1.1221510000000001</v>
      </c>
      <c r="D327">
        <v>9.9030000000000003E-3</v>
      </c>
      <c r="E327">
        <v>2.0859799999999997</v>
      </c>
      <c r="F327">
        <v>-0.9638289999999996</v>
      </c>
      <c r="G327">
        <v>-8.5630000000000983E-3</v>
      </c>
      <c r="H327">
        <v>1.1243E-2</v>
      </c>
      <c r="I327">
        <v>3.2081310000000012</v>
      </c>
      <c r="J327">
        <f t="shared" si="10"/>
        <v>-2.0859800000000011</v>
      </c>
      <c r="K327">
        <f t="shared" si="11"/>
        <v>-9.9030000000000003E-3</v>
      </c>
    </row>
    <row r="328" spans="1:11" x14ac:dyDescent="0.15">
      <c r="A328" t="s">
        <v>332</v>
      </c>
      <c r="B328">
        <v>1.1999999999999997E-3</v>
      </c>
      <c r="C328">
        <v>1.1233510000000002</v>
      </c>
      <c r="D328">
        <v>-2.8655E-2</v>
      </c>
      <c r="E328">
        <v>2.0573249999999996</v>
      </c>
      <c r="F328">
        <v>-0.93397399999999942</v>
      </c>
      <c r="G328">
        <v>2.9855000000000187E-2</v>
      </c>
      <c r="H328">
        <v>-2.7455E-2</v>
      </c>
      <c r="I328">
        <v>3.1806760000000014</v>
      </c>
      <c r="J328">
        <f t="shared" si="10"/>
        <v>-2.0573250000000014</v>
      </c>
      <c r="K328">
        <f t="shared" si="11"/>
        <v>2.8655E-2</v>
      </c>
    </row>
    <row r="329" spans="1:11" x14ac:dyDescent="0.15">
      <c r="A329" t="s">
        <v>333</v>
      </c>
      <c r="B329">
        <v>3.5470000000000015E-3</v>
      </c>
      <c r="C329">
        <v>1.1268980000000002</v>
      </c>
      <c r="D329">
        <v>-4.7914999999999999E-2</v>
      </c>
      <c r="E329">
        <v>2.0094099999999995</v>
      </c>
      <c r="F329">
        <v>-0.8825119999999993</v>
      </c>
      <c r="G329">
        <v>5.1462000000000119E-2</v>
      </c>
      <c r="H329">
        <v>-4.4367999999999998E-2</v>
      </c>
      <c r="I329">
        <v>3.1363080000000014</v>
      </c>
      <c r="J329">
        <f t="shared" si="10"/>
        <v>-2.0094100000000013</v>
      </c>
      <c r="K329">
        <f t="shared" si="11"/>
        <v>4.7914999999999999E-2</v>
      </c>
    </row>
    <row r="330" spans="1:11" x14ac:dyDescent="0.15">
      <c r="A330" t="s">
        <v>334</v>
      </c>
      <c r="B330">
        <v>1.4739999999999996E-3</v>
      </c>
      <c r="C330">
        <v>1.1283720000000002</v>
      </c>
      <c r="D330">
        <v>-9.325E-3</v>
      </c>
      <c r="E330">
        <v>2.0000849999999994</v>
      </c>
      <c r="F330">
        <v>-0.87171299999999929</v>
      </c>
      <c r="G330">
        <v>1.0799000000000003E-2</v>
      </c>
      <c r="H330">
        <v>-7.8510000000000003E-3</v>
      </c>
      <c r="I330">
        <v>3.1284570000000014</v>
      </c>
      <c r="J330">
        <f t="shared" si="10"/>
        <v>-2.0000850000000012</v>
      </c>
      <c r="K330">
        <f t="shared" si="11"/>
        <v>9.325E-3</v>
      </c>
    </row>
    <row r="331" spans="1:11" x14ac:dyDescent="0.15">
      <c r="A331" t="s">
        <v>335</v>
      </c>
      <c r="B331">
        <v>1.1950000000000016E-3</v>
      </c>
      <c r="C331">
        <v>1.1295670000000002</v>
      </c>
      <c r="D331">
        <v>-5.2954000000000001E-2</v>
      </c>
      <c r="E331">
        <v>1.9471309999999995</v>
      </c>
      <c r="F331">
        <v>-0.81756399999999929</v>
      </c>
      <c r="G331">
        <v>5.4149000000000003E-2</v>
      </c>
      <c r="H331">
        <v>-5.1758999999999999E-2</v>
      </c>
      <c r="I331">
        <v>3.0766980000000013</v>
      </c>
      <c r="J331">
        <f t="shared" si="10"/>
        <v>-1.9471310000000011</v>
      </c>
      <c r="K331">
        <f t="shared" si="11"/>
        <v>5.2954000000000001E-2</v>
      </c>
    </row>
    <row r="332" spans="1:11" x14ac:dyDescent="0.15">
      <c r="A332" t="s">
        <v>336</v>
      </c>
      <c r="B332">
        <v>4.2689999999999985E-3</v>
      </c>
      <c r="C332">
        <v>1.1338360000000003</v>
      </c>
      <c r="D332">
        <v>-2.8771999999999999E-2</v>
      </c>
      <c r="E332">
        <v>1.9183589999999995</v>
      </c>
      <c r="F332">
        <v>-0.78452299999999919</v>
      </c>
      <c r="G332">
        <v>3.3041000000000098E-2</v>
      </c>
      <c r="H332">
        <v>-2.4503E-2</v>
      </c>
      <c r="I332">
        <v>3.0521950000000011</v>
      </c>
      <c r="J332">
        <f t="shared" si="10"/>
        <v>-1.9183590000000008</v>
      </c>
      <c r="K332">
        <f t="shared" si="11"/>
        <v>2.8771999999999999E-2</v>
      </c>
    </row>
    <row r="333" spans="1:11" x14ac:dyDescent="0.15">
      <c r="A333" t="s">
        <v>337</v>
      </c>
      <c r="B333">
        <v>1.7759999999999998E-3</v>
      </c>
      <c r="C333">
        <v>1.1356120000000003</v>
      </c>
      <c r="D333">
        <v>-1.0423E-2</v>
      </c>
      <c r="E333">
        <v>1.9079359999999994</v>
      </c>
      <c r="F333">
        <v>-0.77232399999999912</v>
      </c>
      <c r="G333">
        <v>1.2199000000000071E-2</v>
      </c>
      <c r="H333">
        <v>-8.6470000000000002E-3</v>
      </c>
      <c r="I333">
        <v>3.0435480000000013</v>
      </c>
      <c r="J333">
        <f t="shared" si="10"/>
        <v>-1.907936000000001</v>
      </c>
      <c r="K333">
        <f t="shared" si="11"/>
        <v>1.0423E-2</v>
      </c>
    </row>
    <row r="334" spans="1:11" x14ac:dyDescent="0.15">
      <c r="A334" t="s">
        <v>338</v>
      </c>
      <c r="B334">
        <v>1.4469999999999969E-3</v>
      </c>
      <c r="C334">
        <v>1.1370590000000003</v>
      </c>
      <c r="D334">
        <v>5.5507000000000001E-2</v>
      </c>
      <c r="E334">
        <v>1.9634429999999994</v>
      </c>
      <c r="F334">
        <v>-0.82638399999999912</v>
      </c>
      <c r="G334">
        <v>-5.4059999999999997E-2</v>
      </c>
      <c r="H334">
        <v>5.6953999999999998E-2</v>
      </c>
      <c r="I334">
        <v>3.1005020000000014</v>
      </c>
      <c r="J334">
        <f t="shared" si="10"/>
        <v>-1.9634430000000012</v>
      </c>
      <c r="K334">
        <f t="shared" si="11"/>
        <v>-5.5507000000000001E-2</v>
      </c>
    </row>
    <row r="335" spans="1:11" x14ac:dyDescent="0.15">
      <c r="A335" t="s">
        <v>339</v>
      </c>
      <c r="B335">
        <v>4.381999999999997E-3</v>
      </c>
      <c r="C335">
        <v>1.1414410000000004</v>
      </c>
      <c r="D335">
        <v>-3.4029999999999998E-2</v>
      </c>
      <c r="E335">
        <v>1.9294129999999994</v>
      </c>
      <c r="F335">
        <v>-0.78797199999999901</v>
      </c>
      <c r="G335">
        <v>3.8412000000000113E-2</v>
      </c>
      <c r="H335">
        <v>-2.9648000000000001E-2</v>
      </c>
      <c r="I335">
        <v>3.0708540000000015</v>
      </c>
      <c r="J335">
        <f t="shared" si="10"/>
        <v>-1.9294130000000012</v>
      </c>
      <c r="K335">
        <f t="shared" si="11"/>
        <v>3.4029999999999998E-2</v>
      </c>
    </row>
    <row r="336" spans="1:11" x14ac:dyDescent="0.15">
      <c r="A336" t="s">
        <v>340</v>
      </c>
      <c r="B336">
        <v>1.4009999999999995E-3</v>
      </c>
      <c r="C336">
        <v>1.1428420000000004</v>
      </c>
      <c r="D336">
        <v>5.2535999999999999E-2</v>
      </c>
      <c r="E336">
        <v>1.9819489999999993</v>
      </c>
      <c r="F336">
        <v>-0.83910699999999894</v>
      </c>
      <c r="G336">
        <v>-5.1134999999999931E-2</v>
      </c>
      <c r="H336">
        <v>5.3936999999999999E-2</v>
      </c>
      <c r="I336">
        <v>3.1247910000000014</v>
      </c>
      <c r="J336">
        <f t="shared" si="10"/>
        <v>-1.9819490000000011</v>
      </c>
      <c r="K336">
        <f t="shared" si="11"/>
        <v>-5.2535999999999999E-2</v>
      </c>
    </row>
    <row r="337" spans="1:11" x14ac:dyDescent="0.15">
      <c r="A337" t="s">
        <v>341</v>
      </c>
      <c r="B337">
        <v>1.7259999999999999E-3</v>
      </c>
      <c r="C337">
        <v>1.1445680000000003</v>
      </c>
      <c r="D337">
        <v>-2.153E-3</v>
      </c>
      <c r="E337">
        <v>1.9797959999999992</v>
      </c>
      <c r="F337">
        <v>-0.83522799999999897</v>
      </c>
      <c r="G337">
        <v>3.8789999999999658E-3</v>
      </c>
      <c r="H337">
        <v>-4.2700000000000002E-4</v>
      </c>
      <c r="I337">
        <v>3.1243640000000013</v>
      </c>
      <c r="J337">
        <f t="shared" si="10"/>
        <v>-1.979796000000001</v>
      </c>
      <c r="K337">
        <f t="shared" si="11"/>
        <v>2.153E-3</v>
      </c>
    </row>
    <row r="338" spans="1:11" x14ac:dyDescent="0.15">
      <c r="A338" t="s">
        <v>342</v>
      </c>
      <c r="B338">
        <v>4.8439999999999872E-3</v>
      </c>
      <c r="C338">
        <v>1.1494120000000003</v>
      </c>
      <c r="D338">
        <v>-0.12554699999999999</v>
      </c>
      <c r="E338">
        <v>1.8542489999999991</v>
      </c>
      <c r="F338">
        <v>-0.70483699999999883</v>
      </c>
      <c r="G338">
        <v>0.13039100000000015</v>
      </c>
      <c r="H338">
        <v>-0.120703</v>
      </c>
      <c r="I338">
        <v>3.003661000000001</v>
      </c>
      <c r="J338">
        <f t="shared" si="10"/>
        <v>-1.8542490000000007</v>
      </c>
      <c r="K338">
        <f t="shared" si="11"/>
        <v>0.12554699999999999</v>
      </c>
    </row>
    <row r="339" spans="1:11" x14ac:dyDescent="0.15">
      <c r="A339" t="s">
        <v>343</v>
      </c>
      <c r="B339">
        <v>2.0149999999999994E-3</v>
      </c>
      <c r="C339">
        <v>1.1514270000000004</v>
      </c>
      <c r="D339">
        <v>9.41E-3</v>
      </c>
      <c r="E339">
        <v>1.8636589999999991</v>
      </c>
      <c r="F339">
        <v>-0.71223199999999864</v>
      </c>
      <c r="G339">
        <v>-7.3949999999998184E-3</v>
      </c>
      <c r="H339">
        <v>1.1424999999999999E-2</v>
      </c>
      <c r="I339">
        <v>3.015086000000001</v>
      </c>
      <c r="J339">
        <f t="shared" si="10"/>
        <v>-1.8636590000000006</v>
      </c>
      <c r="K339">
        <f t="shared" si="11"/>
        <v>-9.41E-3</v>
      </c>
    </row>
    <row r="340" spans="1:11" x14ac:dyDescent="0.15">
      <c r="A340" t="s">
        <v>344</v>
      </c>
      <c r="B340">
        <v>1.6049999999999997E-3</v>
      </c>
      <c r="C340">
        <v>1.1530320000000005</v>
      </c>
      <c r="D340">
        <v>2.8029999999999999E-3</v>
      </c>
      <c r="E340">
        <v>1.866461999999999</v>
      </c>
      <c r="F340">
        <v>-0.71342999999999845</v>
      </c>
      <c r="G340">
        <v>-1.1979999999998103E-3</v>
      </c>
      <c r="H340">
        <v>4.4079999999999996E-3</v>
      </c>
      <c r="I340">
        <v>3.0194940000000012</v>
      </c>
      <c r="J340">
        <f t="shared" si="10"/>
        <v>-1.8664620000000007</v>
      </c>
      <c r="K340">
        <f t="shared" si="11"/>
        <v>-2.8029999999999999E-3</v>
      </c>
    </row>
    <row r="341" spans="1:11" x14ac:dyDescent="0.15">
      <c r="A341" t="s">
        <v>345</v>
      </c>
      <c r="B341">
        <v>4.7980000000000002E-3</v>
      </c>
      <c r="C341">
        <v>1.1578300000000006</v>
      </c>
      <c r="D341">
        <v>-2.4459999999999998E-3</v>
      </c>
      <c r="E341">
        <v>1.864015999999999</v>
      </c>
      <c r="F341">
        <v>-0.70618599999999843</v>
      </c>
      <c r="G341">
        <v>7.2440000000000282E-3</v>
      </c>
      <c r="H341">
        <v>2.3519999999999999E-3</v>
      </c>
      <c r="I341">
        <v>3.0218460000000014</v>
      </c>
      <c r="J341">
        <f t="shared" si="10"/>
        <v>-1.8640160000000008</v>
      </c>
      <c r="K341">
        <f t="shared" si="11"/>
        <v>2.4460000000000003E-3</v>
      </c>
    </row>
    <row r="342" spans="1:11" x14ac:dyDescent="0.15">
      <c r="A342" t="s">
        <v>346</v>
      </c>
      <c r="B342">
        <v>1.9349999999999992E-3</v>
      </c>
      <c r="C342">
        <v>1.1597650000000006</v>
      </c>
      <c r="D342">
        <v>-2.53E-2</v>
      </c>
      <c r="E342">
        <v>1.8387159999999989</v>
      </c>
      <c r="F342">
        <v>-0.67895099999999831</v>
      </c>
      <c r="G342">
        <v>2.723500000000012E-2</v>
      </c>
      <c r="H342">
        <v>-2.3365E-2</v>
      </c>
      <c r="I342">
        <v>2.9984810000000013</v>
      </c>
      <c r="J342">
        <f t="shared" si="10"/>
        <v>-1.8387160000000007</v>
      </c>
      <c r="K342">
        <f t="shared" si="11"/>
        <v>2.53E-2</v>
      </c>
    </row>
    <row r="343" spans="1:11" x14ac:dyDescent="0.15">
      <c r="A343" t="s">
        <v>347</v>
      </c>
      <c r="B343">
        <v>1.7330000000000054E-3</v>
      </c>
      <c r="C343">
        <v>1.1614980000000006</v>
      </c>
      <c r="D343">
        <v>-4.7690000000000003E-2</v>
      </c>
      <c r="E343">
        <v>1.7910259999999989</v>
      </c>
      <c r="F343">
        <v>-0.62952799999999831</v>
      </c>
      <c r="G343">
        <v>4.9422999999999995E-2</v>
      </c>
      <c r="H343">
        <v>-4.5956999999999998E-2</v>
      </c>
      <c r="I343">
        <v>2.9525240000000013</v>
      </c>
      <c r="J343">
        <f t="shared" si="10"/>
        <v>-1.7910260000000007</v>
      </c>
      <c r="K343">
        <f t="shared" si="11"/>
        <v>4.7690000000000003E-2</v>
      </c>
    </row>
    <row r="344" spans="1:11" x14ac:dyDescent="0.15">
      <c r="A344" t="s">
        <v>348</v>
      </c>
      <c r="B344">
        <v>5.3390000000000035E-3</v>
      </c>
      <c r="C344">
        <v>1.1668370000000006</v>
      </c>
      <c r="D344">
        <v>-4.7321000000000002E-2</v>
      </c>
      <c r="E344">
        <v>1.743704999999999</v>
      </c>
      <c r="F344">
        <v>-0.57686799999999838</v>
      </c>
      <c r="G344">
        <v>5.2659999999999929E-2</v>
      </c>
      <c r="H344">
        <v>-4.1981999999999998E-2</v>
      </c>
      <c r="I344">
        <v>2.9105420000000013</v>
      </c>
      <c r="J344">
        <f t="shared" si="10"/>
        <v>-1.7437050000000007</v>
      </c>
      <c r="K344">
        <f t="shared" si="11"/>
        <v>4.7321000000000002E-2</v>
      </c>
    </row>
    <row r="345" spans="1:11" x14ac:dyDescent="0.15">
      <c r="A345" t="s">
        <v>349</v>
      </c>
      <c r="B345">
        <v>2.4649999999999984E-3</v>
      </c>
      <c r="C345">
        <v>1.1693020000000005</v>
      </c>
      <c r="D345">
        <v>-2.5406999999999999E-2</v>
      </c>
      <c r="E345">
        <v>1.718297999999999</v>
      </c>
      <c r="F345">
        <v>-0.54899599999999849</v>
      </c>
      <c r="G345">
        <v>2.7871999999999897E-2</v>
      </c>
      <c r="H345">
        <v>-2.2942000000000001E-2</v>
      </c>
      <c r="I345">
        <v>2.8876000000000013</v>
      </c>
      <c r="J345">
        <f t="shared" si="10"/>
        <v>-1.7182980000000008</v>
      </c>
      <c r="K345">
        <f t="shared" si="11"/>
        <v>2.5406999999999999E-2</v>
      </c>
    </row>
    <row r="346" spans="1:11" x14ac:dyDescent="0.15">
      <c r="A346" t="s">
        <v>350</v>
      </c>
      <c r="B346">
        <v>1.8210000000000032E-3</v>
      </c>
      <c r="C346">
        <v>1.1711230000000006</v>
      </c>
      <c r="D346">
        <v>-7.2700000000000001E-2</v>
      </c>
      <c r="E346">
        <v>1.645597999999999</v>
      </c>
      <c r="F346">
        <v>-0.47447499999999843</v>
      </c>
      <c r="G346">
        <v>7.4521000000000059E-2</v>
      </c>
      <c r="H346">
        <v>-7.0878999999999998E-2</v>
      </c>
      <c r="I346">
        <v>2.8167210000000011</v>
      </c>
      <c r="J346">
        <f t="shared" si="10"/>
        <v>-1.6455980000000006</v>
      </c>
      <c r="K346">
        <f t="shared" si="11"/>
        <v>7.2700000000000001E-2</v>
      </c>
    </row>
    <row r="347" spans="1:11" x14ac:dyDescent="0.15">
      <c r="A347" t="s">
        <v>351</v>
      </c>
      <c r="B347">
        <v>6.8219999999999947E-3</v>
      </c>
      <c r="C347">
        <v>1.1779450000000007</v>
      </c>
      <c r="D347">
        <v>-9.4577999999999995E-2</v>
      </c>
      <c r="E347">
        <v>1.551019999999999</v>
      </c>
      <c r="F347">
        <v>-0.37307499999999827</v>
      </c>
      <c r="G347">
        <v>0.10140000000000016</v>
      </c>
      <c r="H347">
        <v>-8.7756000000000001E-2</v>
      </c>
      <c r="I347">
        <v>2.728965000000001</v>
      </c>
      <c r="J347">
        <f t="shared" si="10"/>
        <v>-1.5510200000000003</v>
      </c>
      <c r="K347">
        <f t="shared" si="11"/>
        <v>9.4577999999999995E-2</v>
      </c>
    </row>
    <row r="348" spans="1:11" x14ac:dyDescent="0.15">
      <c r="A348" t="s">
        <v>352</v>
      </c>
      <c r="B348">
        <v>2.5560000000000027E-3</v>
      </c>
      <c r="C348">
        <v>1.1805010000000007</v>
      </c>
      <c r="D348">
        <v>-0.112274</v>
      </c>
      <c r="E348">
        <v>1.438745999999999</v>
      </c>
      <c r="F348">
        <v>-0.25824499999999828</v>
      </c>
      <c r="G348">
        <v>0.11482999999999999</v>
      </c>
      <c r="H348">
        <v>-0.109718</v>
      </c>
      <c r="I348">
        <v>2.619247000000001</v>
      </c>
      <c r="J348">
        <f t="shared" si="10"/>
        <v>-1.4387460000000003</v>
      </c>
      <c r="K348">
        <f t="shared" si="11"/>
        <v>0.112274</v>
      </c>
    </row>
    <row r="349" spans="1:11" x14ac:dyDescent="0.15">
      <c r="A349" t="s">
        <v>353</v>
      </c>
      <c r="B349">
        <v>3.1250000000000167E-3</v>
      </c>
      <c r="C349">
        <v>1.1836260000000007</v>
      </c>
      <c r="D349">
        <v>0.16245999999999999</v>
      </c>
      <c r="E349">
        <v>1.601205999999999</v>
      </c>
      <c r="F349">
        <v>-0.41757999999999829</v>
      </c>
      <c r="G349">
        <v>-0.159335</v>
      </c>
      <c r="H349">
        <v>0.16558500000000001</v>
      </c>
      <c r="I349">
        <v>2.7848320000000011</v>
      </c>
      <c r="J349">
        <f t="shared" si="10"/>
        <v>-1.6012060000000004</v>
      </c>
      <c r="K349">
        <f t="shared" si="11"/>
        <v>-0.16245999999999999</v>
      </c>
    </row>
    <row r="350" spans="1:11" x14ac:dyDescent="0.15">
      <c r="A350" t="s">
        <v>354</v>
      </c>
      <c r="B350">
        <v>7.195E-3</v>
      </c>
      <c r="C350">
        <v>1.1908210000000008</v>
      </c>
      <c r="D350">
        <v>-4.8242E-2</v>
      </c>
      <c r="E350">
        <v>1.5529639999999991</v>
      </c>
      <c r="F350">
        <v>-0.36214299999999833</v>
      </c>
      <c r="G350">
        <v>5.5436999999999959E-2</v>
      </c>
      <c r="H350">
        <v>-4.1047E-2</v>
      </c>
      <c r="I350">
        <v>2.7437850000000013</v>
      </c>
      <c r="J350">
        <f t="shared" si="10"/>
        <v>-1.5529640000000005</v>
      </c>
      <c r="K350">
        <f t="shared" si="11"/>
        <v>4.8242E-2</v>
      </c>
    </row>
    <row r="351" spans="1:11" x14ac:dyDescent="0.15">
      <c r="A351" t="s">
        <v>355</v>
      </c>
      <c r="B351">
        <v>3.2960000000000003E-3</v>
      </c>
      <c r="C351">
        <v>1.1941170000000008</v>
      </c>
      <c r="D351">
        <v>-3.0301000000000002E-2</v>
      </c>
      <c r="E351">
        <v>1.5226629999999992</v>
      </c>
      <c r="F351">
        <v>-0.32854599999999845</v>
      </c>
      <c r="G351">
        <v>3.3596999999999877E-2</v>
      </c>
      <c r="H351">
        <v>-2.7005000000000001E-2</v>
      </c>
      <c r="I351">
        <v>2.7167800000000013</v>
      </c>
      <c r="J351">
        <f t="shared" si="10"/>
        <v>-1.5226630000000005</v>
      </c>
      <c r="K351">
        <f t="shared" si="11"/>
        <v>3.0301000000000002E-2</v>
      </c>
    </row>
    <row r="352" spans="1:11" x14ac:dyDescent="0.15">
      <c r="A352" t="s">
        <v>356</v>
      </c>
      <c r="B352">
        <v>2.0090000000000108E-3</v>
      </c>
      <c r="C352">
        <v>1.1961260000000007</v>
      </c>
      <c r="D352">
        <v>0.13959099999999999</v>
      </c>
      <c r="E352">
        <v>1.6622539999999992</v>
      </c>
      <c r="F352">
        <v>-0.46612799999999854</v>
      </c>
      <c r="G352">
        <v>-0.13758200000000009</v>
      </c>
      <c r="H352">
        <v>0.1416</v>
      </c>
      <c r="I352">
        <v>2.8583800000000013</v>
      </c>
      <c r="J352">
        <f t="shared" si="10"/>
        <v>-1.6622540000000006</v>
      </c>
      <c r="K352">
        <f t="shared" si="11"/>
        <v>-0.13959099999999999</v>
      </c>
    </row>
    <row r="353" spans="1:11" x14ac:dyDescent="0.15">
      <c r="A353" t="s">
        <v>357</v>
      </c>
      <c r="B353">
        <v>6.7819999999999964E-3</v>
      </c>
      <c r="C353">
        <v>1.2029080000000008</v>
      </c>
      <c r="D353">
        <v>5.1629000000000001E-2</v>
      </c>
      <c r="E353">
        <v>1.7138829999999992</v>
      </c>
      <c r="F353">
        <v>-0.5109749999999984</v>
      </c>
      <c r="G353">
        <v>-4.4846999999999859E-2</v>
      </c>
      <c r="H353">
        <v>5.8410999999999998E-2</v>
      </c>
      <c r="I353">
        <v>2.9167910000000012</v>
      </c>
      <c r="J353">
        <f t="shared" si="10"/>
        <v>-1.7138830000000005</v>
      </c>
      <c r="K353">
        <f t="shared" si="11"/>
        <v>-5.1629000000000001E-2</v>
      </c>
    </row>
    <row r="354" spans="1:11" x14ac:dyDescent="0.15">
      <c r="A354" t="s">
        <v>358</v>
      </c>
      <c r="B354">
        <v>2.748999999999998E-3</v>
      </c>
      <c r="C354">
        <v>1.2056570000000006</v>
      </c>
      <c r="D354">
        <v>2.7442000000000001E-2</v>
      </c>
      <c r="E354">
        <v>1.7413249999999991</v>
      </c>
      <c r="F354">
        <v>-0.53566799999999848</v>
      </c>
      <c r="G354">
        <v>-2.4693000000000076E-2</v>
      </c>
      <c r="H354">
        <v>3.0190999999999999E-2</v>
      </c>
      <c r="I354">
        <v>2.9469820000000011</v>
      </c>
      <c r="J354">
        <f t="shared" si="10"/>
        <v>-1.7413250000000005</v>
      </c>
      <c r="K354">
        <f t="shared" si="11"/>
        <v>-2.7442000000000001E-2</v>
      </c>
    </row>
    <row r="355" spans="1:11" x14ac:dyDescent="0.15">
      <c r="A355" t="s">
        <v>359</v>
      </c>
      <c r="B355">
        <v>2.0639999999999964E-3</v>
      </c>
      <c r="C355">
        <v>1.2077210000000007</v>
      </c>
      <c r="D355">
        <v>4.4433E-2</v>
      </c>
      <c r="E355">
        <v>1.7857579999999991</v>
      </c>
      <c r="F355">
        <v>-0.57803699999999836</v>
      </c>
      <c r="G355">
        <v>-4.2368999999999879E-2</v>
      </c>
      <c r="H355">
        <v>4.6496999999999997E-2</v>
      </c>
      <c r="I355">
        <v>2.9934790000000011</v>
      </c>
      <c r="J355">
        <f t="shared" si="10"/>
        <v>-1.7857580000000004</v>
      </c>
      <c r="K355">
        <f t="shared" si="11"/>
        <v>-4.4433E-2</v>
      </c>
    </row>
    <row r="356" spans="1:11" x14ac:dyDescent="0.15">
      <c r="A356" t="s">
        <v>360</v>
      </c>
      <c r="B356">
        <v>5.5979999999999988E-3</v>
      </c>
      <c r="C356">
        <v>1.2133190000000007</v>
      </c>
      <c r="D356">
        <v>4.9542000000000003E-2</v>
      </c>
      <c r="E356">
        <v>1.835299999999999</v>
      </c>
      <c r="F356">
        <v>-0.62198099999999834</v>
      </c>
      <c r="G356">
        <v>-4.3943999999999983E-2</v>
      </c>
      <c r="H356">
        <v>5.5140000000000002E-2</v>
      </c>
      <c r="I356">
        <v>3.0486190000000013</v>
      </c>
      <c r="J356">
        <f t="shared" si="10"/>
        <v>-1.8353000000000006</v>
      </c>
      <c r="K356">
        <f t="shared" si="11"/>
        <v>-4.9542000000000003E-2</v>
      </c>
    </row>
    <row r="357" spans="1:11" x14ac:dyDescent="0.15">
      <c r="A357" t="s">
        <v>361</v>
      </c>
      <c r="B357">
        <v>2.5159999999999974E-3</v>
      </c>
      <c r="C357">
        <v>1.2158350000000007</v>
      </c>
      <c r="D357">
        <v>4.8957000000000001E-2</v>
      </c>
      <c r="E357">
        <v>1.884256999999999</v>
      </c>
      <c r="F357">
        <v>-0.6684219999999983</v>
      </c>
      <c r="G357">
        <v>-4.6440999999999955E-2</v>
      </c>
      <c r="H357">
        <v>5.1472999999999998E-2</v>
      </c>
      <c r="I357">
        <v>3.1000920000000014</v>
      </c>
      <c r="J357">
        <f t="shared" si="10"/>
        <v>-1.8842570000000007</v>
      </c>
      <c r="K357">
        <f t="shared" si="11"/>
        <v>-4.8957000000000001E-2</v>
      </c>
    </row>
    <row r="358" spans="1:11" x14ac:dyDescent="0.15">
      <c r="A358" t="s">
        <v>362</v>
      </c>
      <c r="B358">
        <v>1.9329999999999972E-3</v>
      </c>
      <c r="C358">
        <v>1.2177680000000006</v>
      </c>
      <c r="D358">
        <v>-6.2317999999999998E-2</v>
      </c>
      <c r="E358">
        <v>1.8219389999999989</v>
      </c>
      <c r="F358">
        <v>-0.60417099999999824</v>
      </c>
      <c r="G358">
        <v>6.4251000000000058E-2</v>
      </c>
      <c r="H358">
        <v>-6.0385000000000001E-2</v>
      </c>
      <c r="I358">
        <v>3.0397070000000013</v>
      </c>
      <c r="J358">
        <f t="shared" si="10"/>
        <v>-1.8219390000000006</v>
      </c>
      <c r="K358">
        <f t="shared" si="11"/>
        <v>6.2317999999999998E-2</v>
      </c>
    </row>
    <row r="359" spans="1:11" x14ac:dyDescent="0.15">
      <c r="A359" t="s">
        <v>363</v>
      </c>
      <c r="B359">
        <v>5.4029999999999981E-3</v>
      </c>
      <c r="C359">
        <v>1.2231710000000007</v>
      </c>
      <c r="D359">
        <v>-2.896E-2</v>
      </c>
      <c r="E359">
        <v>1.7929789999999988</v>
      </c>
      <c r="F359">
        <v>-0.56980799999999809</v>
      </c>
      <c r="G359">
        <v>3.4363000000000143E-2</v>
      </c>
      <c r="H359">
        <v>-2.3557000000000002E-2</v>
      </c>
      <c r="I359">
        <v>3.0161500000000014</v>
      </c>
      <c r="J359">
        <f t="shared" si="10"/>
        <v>-1.7929790000000008</v>
      </c>
      <c r="K359">
        <f t="shared" si="11"/>
        <v>2.896E-2</v>
      </c>
    </row>
    <row r="360" spans="1:11" x14ac:dyDescent="0.15">
      <c r="A360" t="s">
        <v>364</v>
      </c>
      <c r="B360">
        <v>2.475999999999999E-3</v>
      </c>
      <c r="C360">
        <v>1.2256470000000006</v>
      </c>
      <c r="D360">
        <v>-4.0486000000000001E-2</v>
      </c>
      <c r="E360">
        <v>1.7524929999999987</v>
      </c>
      <c r="F360">
        <v>-0.52684599999999815</v>
      </c>
      <c r="G360">
        <v>4.2961999999999945E-2</v>
      </c>
      <c r="H360">
        <v>-3.8010000000000002E-2</v>
      </c>
      <c r="I360">
        <v>2.9781400000000016</v>
      </c>
      <c r="J360">
        <f t="shared" si="10"/>
        <v>-1.752493000000001</v>
      </c>
      <c r="K360">
        <f t="shared" si="11"/>
        <v>4.0486000000000001E-2</v>
      </c>
    </row>
    <row r="361" spans="1:11" x14ac:dyDescent="0.15">
      <c r="A361" t="s">
        <v>365</v>
      </c>
      <c r="B361">
        <v>2.583999999999996E-3</v>
      </c>
      <c r="C361">
        <v>1.2282310000000005</v>
      </c>
      <c r="D361">
        <v>5.3273000000000001E-2</v>
      </c>
      <c r="E361">
        <v>1.8057659999999986</v>
      </c>
      <c r="F361">
        <v>-0.57753499999999813</v>
      </c>
      <c r="G361">
        <v>-5.0688999999999984E-2</v>
      </c>
      <c r="H361">
        <v>5.5856999999999997E-2</v>
      </c>
      <c r="I361">
        <v>3.0339970000000016</v>
      </c>
      <c r="J361">
        <f t="shared" si="10"/>
        <v>-1.8057660000000011</v>
      </c>
      <c r="K361">
        <f t="shared" si="11"/>
        <v>-5.3273000000000001E-2</v>
      </c>
    </row>
    <row r="362" spans="1:11" x14ac:dyDescent="0.15">
      <c r="A362" t="s">
        <v>366</v>
      </c>
      <c r="B362">
        <v>5.4200000000000012E-3</v>
      </c>
      <c r="C362">
        <v>1.2336510000000005</v>
      </c>
      <c r="D362">
        <v>2.5803E-2</v>
      </c>
      <c r="E362">
        <v>1.8315689999999987</v>
      </c>
      <c r="F362">
        <v>-0.59791799999999817</v>
      </c>
      <c r="G362">
        <v>-2.038300000000004E-2</v>
      </c>
      <c r="H362">
        <v>3.1223000000000001E-2</v>
      </c>
      <c r="I362">
        <v>3.0652200000000018</v>
      </c>
      <c r="J362">
        <f t="shared" si="10"/>
        <v>-1.8315690000000013</v>
      </c>
      <c r="K362">
        <f t="shared" si="11"/>
        <v>-2.5803E-2</v>
      </c>
    </row>
    <row r="363" spans="1:11" x14ac:dyDescent="0.15">
      <c r="A363" t="s">
        <v>367</v>
      </c>
      <c r="B363">
        <v>2.6789999999999991E-3</v>
      </c>
      <c r="C363">
        <v>1.2363300000000006</v>
      </c>
      <c r="D363">
        <v>-1.3677E-2</v>
      </c>
      <c r="E363">
        <v>1.8178919999999987</v>
      </c>
      <c r="F363">
        <v>-0.58156199999999814</v>
      </c>
      <c r="G363">
        <v>1.6356000000000037E-2</v>
      </c>
      <c r="H363">
        <v>-1.0998000000000001E-2</v>
      </c>
      <c r="I363">
        <v>3.054222000000002</v>
      </c>
      <c r="J363">
        <f t="shared" si="10"/>
        <v>-1.8178920000000014</v>
      </c>
      <c r="K363">
        <f t="shared" si="11"/>
        <v>1.3677E-2</v>
      </c>
    </row>
    <row r="364" spans="1:11" x14ac:dyDescent="0.15">
      <c r="A364" t="s">
        <v>368</v>
      </c>
      <c r="B364">
        <v>1.6410000000000174E-3</v>
      </c>
      <c r="C364">
        <v>1.2379710000000006</v>
      </c>
      <c r="D364">
        <v>0.12436999999999999</v>
      </c>
      <c r="E364">
        <v>1.9422619999999988</v>
      </c>
      <c r="F364">
        <v>-0.70429099999999822</v>
      </c>
      <c r="G364">
        <v>-0.12272900000000009</v>
      </c>
      <c r="H364">
        <v>0.12601100000000001</v>
      </c>
      <c r="I364">
        <v>3.1802330000000021</v>
      </c>
      <c r="J364">
        <f t="shared" si="10"/>
        <v>-1.9422620000000015</v>
      </c>
      <c r="K364">
        <f t="shared" si="11"/>
        <v>-0.12436999999999999</v>
      </c>
    </row>
    <row r="365" spans="1:11" x14ac:dyDescent="0.15">
      <c r="A365" t="s">
        <v>369</v>
      </c>
      <c r="B365">
        <v>5.2270000000000007E-3</v>
      </c>
      <c r="C365">
        <v>1.2431980000000007</v>
      </c>
      <c r="D365">
        <v>2.0869999999999999E-3</v>
      </c>
      <c r="E365">
        <v>1.9443489999999988</v>
      </c>
      <c r="F365">
        <v>-0.70115099999999808</v>
      </c>
      <c r="G365">
        <v>3.1400000000001427E-3</v>
      </c>
      <c r="H365">
        <v>7.3140000000000002E-3</v>
      </c>
      <c r="I365">
        <v>3.1875470000000021</v>
      </c>
      <c r="J365">
        <f t="shared" si="10"/>
        <v>-1.9443490000000014</v>
      </c>
      <c r="K365">
        <f t="shared" si="11"/>
        <v>-2.0869999999999994E-3</v>
      </c>
    </row>
    <row r="366" spans="1:11" x14ac:dyDescent="0.15">
      <c r="A366" t="s">
        <v>370</v>
      </c>
      <c r="B366">
        <v>2.4449999999999993E-3</v>
      </c>
      <c r="C366">
        <v>1.2456430000000007</v>
      </c>
      <c r="D366">
        <v>2.4354000000000001E-2</v>
      </c>
      <c r="E366">
        <v>1.9687029999999988</v>
      </c>
      <c r="F366">
        <v>-0.72305999999999804</v>
      </c>
      <c r="G366">
        <v>-2.1908999999999956E-2</v>
      </c>
      <c r="H366">
        <v>2.6799E-2</v>
      </c>
      <c r="I366">
        <v>3.2143460000000021</v>
      </c>
      <c r="J366">
        <f t="shared" si="10"/>
        <v>-1.9687030000000014</v>
      </c>
      <c r="K366">
        <f t="shared" si="11"/>
        <v>-2.4354000000000001E-2</v>
      </c>
    </row>
    <row r="367" spans="1:11" x14ac:dyDescent="0.15">
      <c r="A367" t="s">
        <v>371</v>
      </c>
      <c r="B367">
        <v>1.2659999999999998E-3</v>
      </c>
      <c r="C367">
        <v>1.2469090000000007</v>
      </c>
      <c r="D367">
        <v>-1.1655E-2</v>
      </c>
      <c r="E367">
        <v>1.9570479999999988</v>
      </c>
      <c r="F367">
        <v>-0.71013899999999808</v>
      </c>
      <c r="G367">
        <v>1.292099999999996E-2</v>
      </c>
      <c r="H367">
        <v>-1.0389000000000001E-2</v>
      </c>
      <c r="I367">
        <v>3.2039570000000022</v>
      </c>
      <c r="J367">
        <f t="shared" si="10"/>
        <v>-1.9570480000000015</v>
      </c>
      <c r="K367">
        <f t="shared" si="11"/>
        <v>1.1655E-2</v>
      </c>
    </row>
    <row r="368" spans="1:11" x14ac:dyDescent="0.15">
      <c r="A368" t="s">
        <v>372</v>
      </c>
      <c r="B368">
        <v>5.9779999999999989E-3</v>
      </c>
      <c r="C368">
        <v>1.2528870000000008</v>
      </c>
      <c r="D368">
        <v>-1.5347E-2</v>
      </c>
      <c r="E368">
        <v>1.9417009999999988</v>
      </c>
      <c r="F368">
        <v>-0.68881399999999804</v>
      </c>
      <c r="G368">
        <v>2.1325000000000038E-2</v>
      </c>
      <c r="H368">
        <v>-9.3690000000000006E-3</v>
      </c>
      <c r="I368">
        <v>3.1945880000000022</v>
      </c>
      <c r="J368">
        <f t="shared" si="10"/>
        <v>-1.9417010000000015</v>
      </c>
      <c r="K368">
        <f t="shared" si="11"/>
        <v>1.5347E-2</v>
      </c>
    </row>
    <row r="369" spans="1:11" x14ac:dyDescent="0.15">
      <c r="A369" t="s">
        <v>373</v>
      </c>
      <c r="B369">
        <v>2.3519999999999999E-3</v>
      </c>
      <c r="C369">
        <v>1.2552390000000007</v>
      </c>
      <c r="D369">
        <v>4.2134999999999999E-2</v>
      </c>
      <c r="E369">
        <v>1.9838359999999988</v>
      </c>
      <c r="F369">
        <v>-0.72859699999999816</v>
      </c>
      <c r="G369">
        <v>-3.9783000000000124E-2</v>
      </c>
      <c r="H369">
        <v>4.4486999999999999E-2</v>
      </c>
      <c r="I369">
        <v>3.2390750000000024</v>
      </c>
      <c r="J369">
        <f t="shared" si="10"/>
        <v>-1.9838360000000017</v>
      </c>
      <c r="K369">
        <f t="shared" si="11"/>
        <v>-4.2134999999999999E-2</v>
      </c>
    </row>
    <row r="370" spans="1:11" x14ac:dyDescent="0.15">
      <c r="A370" t="s">
        <v>374</v>
      </c>
      <c r="B370">
        <v>1.438E-3</v>
      </c>
      <c r="C370">
        <v>1.2566770000000007</v>
      </c>
      <c r="D370">
        <v>-7.5950000000000002E-3</v>
      </c>
      <c r="E370">
        <v>1.9762409999999988</v>
      </c>
      <c r="F370">
        <v>-0.71956399999999809</v>
      </c>
      <c r="G370">
        <v>9.0330000000000688E-3</v>
      </c>
      <c r="H370">
        <v>-6.1570000000000001E-3</v>
      </c>
      <c r="I370">
        <v>3.2329180000000024</v>
      </c>
      <c r="J370">
        <f t="shared" si="10"/>
        <v>-1.9762410000000017</v>
      </c>
      <c r="K370">
        <f t="shared" si="11"/>
        <v>7.5950000000000002E-3</v>
      </c>
    </row>
    <row r="371" spans="1:11" x14ac:dyDescent="0.15">
      <c r="A371" t="s">
        <v>375</v>
      </c>
      <c r="B371">
        <v>5.9889999999999995E-3</v>
      </c>
      <c r="C371">
        <v>1.2626660000000007</v>
      </c>
      <c r="D371">
        <v>-7.424E-3</v>
      </c>
      <c r="E371">
        <v>1.9688169999999987</v>
      </c>
      <c r="F371">
        <v>-0.70615099999999797</v>
      </c>
      <c r="G371">
        <v>1.3413000000000119E-2</v>
      </c>
      <c r="H371">
        <v>-1.4350000000000001E-3</v>
      </c>
      <c r="I371">
        <v>3.2314830000000025</v>
      </c>
      <c r="J371">
        <f t="shared" si="10"/>
        <v>-1.9688170000000018</v>
      </c>
      <c r="K371">
        <f t="shared" si="11"/>
        <v>7.424E-3</v>
      </c>
    </row>
    <row r="372" spans="1:11" x14ac:dyDescent="0.15">
      <c r="A372" t="s">
        <v>376</v>
      </c>
      <c r="B372">
        <v>2.1270000000000004E-3</v>
      </c>
      <c r="C372">
        <v>1.2647930000000007</v>
      </c>
      <c r="D372">
        <v>2.2356999999999998E-2</v>
      </c>
      <c r="E372">
        <v>1.9911739999999987</v>
      </c>
      <c r="F372">
        <v>-0.72638099999999794</v>
      </c>
      <c r="G372">
        <v>-2.022999999999997E-2</v>
      </c>
      <c r="H372">
        <v>2.4483999999999999E-2</v>
      </c>
      <c r="I372">
        <v>3.2559670000000027</v>
      </c>
      <c r="J372">
        <f t="shared" si="10"/>
        <v>-1.991174000000002</v>
      </c>
      <c r="K372">
        <f t="shared" si="11"/>
        <v>-2.2356999999999998E-2</v>
      </c>
    </row>
    <row r="373" spans="1:11" x14ac:dyDescent="0.15">
      <c r="A373" t="s">
        <v>377</v>
      </c>
      <c r="B373">
        <v>1.8770000000000002E-3</v>
      </c>
      <c r="C373">
        <v>1.2666700000000006</v>
      </c>
      <c r="D373">
        <v>-2.2249999999999999E-2</v>
      </c>
      <c r="E373">
        <v>1.9689239999999986</v>
      </c>
      <c r="F373">
        <v>-0.70225399999999794</v>
      </c>
      <c r="G373">
        <v>2.412700000000001E-2</v>
      </c>
      <c r="H373">
        <v>-2.0372999999999999E-2</v>
      </c>
      <c r="I373">
        <v>3.2355940000000025</v>
      </c>
      <c r="J373">
        <f t="shared" si="10"/>
        <v>-1.9689240000000019</v>
      </c>
      <c r="K373">
        <f t="shared" si="11"/>
        <v>2.2249999999999999E-2</v>
      </c>
    </row>
    <row r="374" spans="1:11" x14ac:dyDescent="0.15">
      <c r="A374" t="s">
        <v>378</v>
      </c>
      <c r="B374">
        <v>6.8009999999999998E-3</v>
      </c>
      <c r="C374">
        <v>1.2734710000000007</v>
      </c>
      <c r="D374">
        <v>-1.4369999999999999E-3</v>
      </c>
      <c r="E374">
        <v>1.9674869999999987</v>
      </c>
      <c r="F374">
        <v>-0.69401599999999797</v>
      </c>
      <c r="G374">
        <v>8.2379999999999676E-3</v>
      </c>
      <c r="H374">
        <v>5.3639999999999998E-3</v>
      </c>
      <c r="I374">
        <v>3.2409580000000027</v>
      </c>
      <c r="J374">
        <f t="shared" si="10"/>
        <v>-1.967487000000002</v>
      </c>
      <c r="K374">
        <f t="shared" si="11"/>
        <v>1.4369999999999999E-3</v>
      </c>
    </row>
    <row r="375" spans="1:11" x14ac:dyDescent="0.15">
      <c r="A375" t="s">
        <v>379</v>
      </c>
      <c r="B375">
        <v>2.2910000000000014E-3</v>
      </c>
      <c r="C375">
        <v>1.2757620000000007</v>
      </c>
      <c r="D375">
        <v>5.9299999999999999E-2</v>
      </c>
      <c r="E375">
        <v>2.0267869999999988</v>
      </c>
      <c r="F375">
        <v>-0.75102499999999806</v>
      </c>
      <c r="G375">
        <v>-5.7009000000000087E-2</v>
      </c>
      <c r="H375">
        <v>6.1591E-2</v>
      </c>
      <c r="I375">
        <v>3.3025490000000026</v>
      </c>
      <c r="J375">
        <f t="shared" si="10"/>
        <v>-2.0267870000000019</v>
      </c>
      <c r="K375">
        <f t="shared" si="11"/>
        <v>-5.9299999999999999E-2</v>
      </c>
    </row>
    <row r="376" spans="1:11" x14ac:dyDescent="0.15">
      <c r="A376" t="s">
        <v>380</v>
      </c>
      <c r="B376">
        <v>1.6689999999999969E-3</v>
      </c>
      <c r="C376">
        <v>1.2774310000000006</v>
      </c>
      <c r="D376">
        <v>-3.8005999999999998E-2</v>
      </c>
      <c r="E376">
        <v>1.9887809999999988</v>
      </c>
      <c r="F376">
        <v>-0.71134999999999815</v>
      </c>
      <c r="G376">
        <v>3.9674999999999905E-2</v>
      </c>
      <c r="H376">
        <v>-3.6337000000000001E-2</v>
      </c>
      <c r="I376">
        <v>3.2662120000000026</v>
      </c>
      <c r="J376">
        <f t="shared" si="10"/>
        <v>-1.9887810000000019</v>
      </c>
      <c r="K376">
        <f t="shared" si="11"/>
        <v>3.8005999999999998E-2</v>
      </c>
    </row>
    <row r="377" spans="1:11" x14ac:dyDescent="0.15">
      <c r="A377" t="s">
        <v>381</v>
      </c>
      <c r="B377">
        <v>6.0249999999999991E-3</v>
      </c>
      <c r="C377">
        <v>1.2834560000000006</v>
      </c>
      <c r="D377">
        <v>-2.1784999999999999E-2</v>
      </c>
      <c r="E377">
        <v>1.9669959999999989</v>
      </c>
      <c r="F377">
        <v>-0.68353999999999826</v>
      </c>
      <c r="G377">
        <v>2.780999999999989E-2</v>
      </c>
      <c r="H377">
        <v>-1.576E-2</v>
      </c>
      <c r="I377">
        <v>3.2504520000000023</v>
      </c>
      <c r="J377">
        <f t="shared" si="10"/>
        <v>-1.9669960000000017</v>
      </c>
      <c r="K377">
        <f t="shared" si="11"/>
        <v>2.1784999999999999E-2</v>
      </c>
    </row>
    <row r="378" spans="1:11" x14ac:dyDescent="0.15">
      <c r="A378" t="s">
        <v>382</v>
      </c>
      <c r="B378">
        <v>2.5479999999999999E-3</v>
      </c>
      <c r="C378">
        <v>1.2860040000000006</v>
      </c>
      <c r="D378">
        <v>-1.1794000000000001E-2</v>
      </c>
      <c r="E378">
        <v>1.9552019999999988</v>
      </c>
      <c r="F378">
        <v>-0.66919799999999818</v>
      </c>
      <c r="G378">
        <v>1.4342000000000077E-2</v>
      </c>
      <c r="H378">
        <v>-9.2460000000000007E-3</v>
      </c>
      <c r="I378">
        <v>3.2412060000000023</v>
      </c>
      <c r="J378">
        <f t="shared" si="10"/>
        <v>-1.9552020000000017</v>
      </c>
      <c r="K378">
        <f t="shared" si="11"/>
        <v>1.1794000000000001E-2</v>
      </c>
    </row>
    <row r="379" spans="1:11" x14ac:dyDescent="0.15">
      <c r="A379" t="s">
        <v>383</v>
      </c>
      <c r="B379">
        <v>1.3979999999999999E-3</v>
      </c>
      <c r="C379">
        <v>1.2874020000000006</v>
      </c>
      <c r="D379">
        <v>3.5539999999999999E-3</v>
      </c>
      <c r="E379">
        <v>1.9587559999999988</v>
      </c>
      <c r="F379">
        <v>-0.67135399999999823</v>
      </c>
      <c r="G379">
        <v>-2.1560000000000468E-3</v>
      </c>
      <c r="H379">
        <v>4.9519999999999998E-3</v>
      </c>
      <c r="I379">
        <v>3.2461580000000021</v>
      </c>
      <c r="J379">
        <f t="shared" si="10"/>
        <v>-1.9587560000000015</v>
      </c>
      <c r="K379">
        <f t="shared" si="11"/>
        <v>-3.5539999999999999E-3</v>
      </c>
    </row>
    <row r="380" spans="1:11" x14ac:dyDescent="0.15">
      <c r="A380" t="s">
        <v>384</v>
      </c>
      <c r="B380">
        <v>7.2289999999999993E-3</v>
      </c>
      <c r="C380">
        <v>1.2946310000000005</v>
      </c>
      <c r="D380">
        <v>-1.8013999999999999E-2</v>
      </c>
      <c r="E380">
        <v>1.9407419999999989</v>
      </c>
      <c r="F380">
        <v>-0.64611099999999833</v>
      </c>
      <c r="G380">
        <v>2.5242999999999904E-2</v>
      </c>
      <c r="H380">
        <v>-1.0784999999999999E-2</v>
      </c>
      <c r="I380">
        <v>3.2353730000000023</v>
      </c>
      <c r="J380">
        <f t="shared" si="10"/>
        <v>-1.9407420000000017</v>
      </c>
      <c r="K380">
        <f t="shared" si="11"/>
        <v>1.8013999999999999E-2</v>
      </c>
    </row>
    <row r="381" spans="1:11" x14ac:dyDescent="0.15">
      <c r="A381" t="s">
        <v>385</v>
      </c>
      <c r="B381">
        <v>2.6569999999999996E-3</v>
      </c>
      <c r="C381">
        <v>1.2972880000000004</v>
      </c>
      <c r="D381">
        <v>4.8710000000000003E-2</v>
      </c>
      <c r="E381">
        <v>1.9894519999999989</v>
      </c>
      <c r="F381">
        <v>-0.69216399999999845</v>
      </c>
      <c r="G381">
        <v>-4.6053000000000122E-2</v>
      </c>
      <c r="H381">
        <v>5.1367000000000003E-2</v>
      </c>
      <c r="I381">
        <v>3.2867400000000022</v>
      </c>
      <c r="J381">
        <f t="shared" si="10"/>
        <v>-1.9894520000000018</v>
      </c>
      <c r="K381">
        <f t="shared" si="11"/>
        <v>-4.8710000000000003E-2</v>
      </c>
    </row>
    <row r="382" spans="1:11" x14ac:dyDescent="0.15">
      <c r="A382" t="s">
        <v>386</v>
      </c>
      <c r="B382">
        <v>1.3550000000000003E-3</v>
      </c>
      <c r="C382">
        <v>1.2986430000000004</v>
      </c>
      <c r="D382">
        <v>-1.4165000000000001E-2</v>
      </c>
      <c r="E382">
        <v>1.9752869999999989</v>
      </c>
      <c r="F382">
        <v>-0.67664399999999847</v>
      </c>
      <c r="G382">
        <v>1.5519999999999978E-2</v>
      </c>
      <c r="H382">
        <v>-1.281E-2</v>
      </c>
      <c r="I382">
        <v>3.2739300000000022</v>
      </c>
      <c r="J382">
        <f t="shared" si="10"/>
        <v>-1.9752870000000018</v>
      </c>
      <c r="K382">
        <f t="shared" si="11"/>
        <v>1.4165000000000001E-2</v>
      </c>
    </row>
    <row r="383" spans="1:11" x14ac:dyDescent="0.15">
      <c r="A383" t="s">
        <v>387</v>
      </c>
      <c r="B383">
        <v>6.9390000000000007E-3</v>
      </c>
      <c r="C383">
        <v>1.3055820000000005</v>
      </c>
      <c r="D383">
        <v>-2.0282000000000001E-2</v>
      </c>
      <c r="E383">
        <v>1.955004999999999</v>
      </c>
      <c r="F383">
        <v>-0.64942299999999853</v>
      </c>
      <c r="G383">
        <v>2.722099999999994E-2</v>
      </c>
      <c r="H383">
        <v>-1.3343000000000001E-2</v>
      </c>
      <c r="I383">
        <v>3.2605870000000023</v>
      </c>
      <c r="J383">
        <f t="shared" si="10"/>
        <v>-1.9550050000000019</v>
      </c>
      <c r="K383">
        <f t="shared" si="11"/>
        <v>2.0282000000000001E-2</v>
      </c>
    </row>
    <row r="384" spans="1:11" x14ac:dyDescent="0.15">
      <c r="A384" t="s">
        <v>388</v>
      </c>
      <c r="B384">
        <v>2.5799999999999998E-3</v>
      </c>
      <c r="C384">
        <v>1.3081620000000005</v>
      </c>
      <c r="D384">
        <v>-1.0059999999999999E-3</v>
      </c>
      <c r="E384">
        <v>1.9539989999999989</v>
      </c>
      <c r="F384">
        <v>-0.64583699999999844</v>
      </c>
      <c r="G384">
        <v>3.5860000000000891E-3</v>
      </c>
      <c r="H384">
        <v>1.5740000000000001E-3</v>
      </c>
      <c r="I384">
        <v>3.2621610000000025</v>
      </c>
      <c r="J384">
        <f t="shared" si="10"/>
        <v>-1.953999000000002</v>
      </c>
      <c r="K384">
        <f t="shared" si="11"/>
        <v>1.0059999999999997E-3</v>
      </c>
    </row>
    <row r="385" spans="1:11" x14ac:dyDescent="0.15">
      <c r="A385" t="s">
        <v>389</v>
      </c>
      <c r="B385">
        <v>2.0349999999999951E-3</v>
      </c>
      <c r="C385">
        <v>1.3101970000000005</v>
      </c>
      <c r="D385">
        <v>-4.1314999999999998E-2</v>
      </c>
      <c r="E385">
        <v>1.9126839999999989</v>
      </c>
      <c r="F385">
        <v>-0.60248699999999844</v>
      </c>
      <c r="G385">
        <v>4.335E-2</v>
      </c>
      <c r="H385">
        <v>-3.9280000000000002E-2</v>
      </c>
      <c r="I385">
        <v>3.2228810000000023</v>
      </c>
      <c r="J385">
        <f t="shared" si="10"/>
        <v>-1.9126840000000018</v>
      </c>
      <c r="K385">
        <f t="shared" si="11"/>
        <v>4.1314999999999998E-2</v>
      </c>
    </row>
    <row r="386" spans="1:11" x14ac:dyDescent="0.15">
      <c r="A386" t="s">
        <v>390</v>
      </c>
      <c r="B386">
        <v>8.3599999999999994E-3</v>
      </c>
      <c r="C386">
        <v>1.3185570000000004</v>
      </c>
      <c r="D386">
        <v>3.7072000000000001E-2</v>
      </c>
      <c r="E386">
        <v>1.9497559999999989</v>
      </c>
      <c r="F386">
        <v>-0.63119899999999851</v>
      </c>
      <c r="G386">
        <v>-2.8712000000000071E-2</v>
      </c>
      <c r="H386">
        <v>4.5432E-2</v>
      </c>
      <c r="I386">
        <v>3.2683130000000022</v>
      </c>
      <c r="J386">
        <f t="shared" si="10"/>
        <v>-1.9497560000000018</v>
      </c>
      <c r="K386">
        <f t="shared" si="11"/>
        <v>-3.7072000000000001E-2</v>
      </c>
    </row>
    <row r="387" spans="1:11" x14ac:dyDescent="0.15">
      <c r="A387" t="s">
        <v>391</v>
      </c>
      <c r="B387">
        <v>2.725E-3</v>
      </c>
      <c r="C387">
        <v>1.3212820000000005</v>
      </c>
      <c r="D387">
        <v>5.4929999999999996E-3</v>
      </c>
      <c r="E387">
        <v>1.9552489999999989</v>
      </c>
      <c r="F387">
        <v>-0.63396699999999839</v>
      </c>
      <c r="G387">
        <v>-2.7679999999998817E-3</v>
      </c>
      <c r="H387">
        <v>8.2179999999999996E-3</v>
      </c>
      <c r="I387">
        <v>3.2765310000000021</v>
      </c>
      <c r="J387">
        <f t="shared" ref="J387:J450" si="12">C387-I387</f>
        <v>-1.9552490000000016</v>
      </c>
      <c r="K387">
        <f t="shared" ref="K387:K450" si="13">B387-H387</f>
        <v>-5.4929999999999996E-3</v>
      </c>
    </row>
    <row r="388" spans="1:11" x14ac:dyDescent="0.15">
      <c r="A388" t="s">
        <v>392</v>
      </c>
      <c r="B388">
        <v>2.0099999999999979E-3</v>
      </c>
      <c r="C388">
        <v>1.3232920000000006</v>
      </c>
      <c r="D388">
        <v>-5.7211999999999999E-2</v>
      </c>
      <c r="E388">
        <v>1.8980369999999989</v>
      </c>
      <c r="F388">
        <v>-0.57474499999999829</v>
      </c>
      <c r="G388">
        <v>5.9222000000000108E-2</v>
      </c>
      <c r="H388">
        <v>-5.5202000000000001E-2</v>
      </c>
      <c r="I388">
        <v>3.2213290000000021</v>
      </c>
      <c r="J388">
        <f t="shared" si="12"/>
        <v>-1.8980370000000015</v>
      </c>
      <c r="K388">
        <f t="shared" si="13"/>
        <v>5.7211999999999999E-2</v>
      </c>
    </row>
    <row r="389" spans="1:11" x14ac:dyDescent="0.15">
      <c r="A389" t="s">
        <v>393</v>
      </c>
      <c r="B389">
        <v>7.4260000000000003E-3</v>
      </c>
      <c r="C389">
        <v>1.3307180000000005</v>
      </c>
      <c r="D389">
        <v>-1.6701000000000001E-2</v>
      </c>
      <c r="E389">
        <v>1.8813359999999988</v>
      </c>
      <c r="F389">
        <v>-0.55061799999999828</v>
      </c>
      <c r="G389">
        <v>2.412700000000001E-2</v>
      </c>
      <c r="H389">
        <v>-9.2750000000000003E-3</v>
      </c>
      <c r="I389">
        <v>3.212054000000002</v>
      </c>
      <c r="J389">
        <f t="shared" si="12"/>
        <v>-1.8813360000000015</v>
      </c>
      <c r="K389">
        <f t="shared" si="13"/>
        <v>1.6701000000000001E-2</v>
      </c>
    </row>
    <row r="390" spans="1:11" x14ac:dyDescent="0.15">
      <c r="A390" t="s">
        <v>394</v>
      </c>
      <c r="B390">
        <v>3.145000000000002E-3</v>
      </c>
      <c r="C390">
        <v>1.3338630000000005</v>
      </c>
      <c r="D390">
        <v>3.0868E-2</v>
      </c>
      <c r="E390">
        <v>1.9122039999999987</v>
      </c>
      <c r="F390">
        <v>-0.57834099999999822</v>
      </c>
      <c r="G390">
        <v>-2.7722999999999942E-2</v>
      </c>
      <c r="H390">
        <v>3.4013000000000002E-2</v>
      </c>
      <c r="I390">
        <v>3.2460670000000018</v>
      </c>
      <c r="J390">
        <f t="shared" si="12"/>
        <v>-1.9122040000000013</v>
      </c>
      <c r="K390">
        <f t="shared" si="13"/>
        <v>-3.0868E-2</v>
      </c>
    </row>
    <row r="391" spans="1:11" x14ac:dyDescent="0.15">
      <c r="A391" t="s">
        <v>395</v>
      </c>
      <c r="B391">
        <v>1.6509999999999997E-3</v>
      </c>
      <c r="C391">
        <v>1.3355140000000005</v>
      </c>
      <c r="D391">
        <v>8.1189999999999998E-2</v>
      </c>
      <c r="E391">
        <v>1.9933939999999988</v>
      </c>
      <c r="F391">
        <v>-0.65787999999999824</v>
      </c>
      <c r="G391">
        <v>-7.9539000000000026E-2</v>
      </c>
      <c r="H391">
        <v>8.2840999999999998E-2</v>
      </c>
      <c r="I391">
        <v>3.328908000000002</v>
      </c>
      <c r="J391">
        <f t="shared" si="12"/>
        <v>-1.9933940000000014</v>
      </c>
      <c r="K391">
        <f t="shared" si="13"/>
        <v>-8.1189999999999998E-2</v>
      </c>
    </row>
    <row r="392" spans="1:11" x14ac:dyDescent="0.15">
      <c r="A392" t="s">
        <v>396</v>
      </c>
      <c r="B392">
        <v>7.7310000000000018E-3</v>
      </c>
      <c r="C392">
        <v>1.3432450000000005</v>
      </c>
      <c r="D392">
        <v>1.5507E-2</v>
      </c>
      <c r="E392">
        <v>2.0089009999999989</v>
      </c>
      <c r="F392">
        <v>-0.66565599999999847</v>
      </c>
      <c r="G392">
        <v>-7.7760000000002272E-3</v>
      </c>
      <c r="H392">
        <v>2.3238000000000002E-2</v>
      </c>
      <c r="I392">
        <v>3.3521460000000021</v>
      </c>
      <c r="J392">
        <f t="shared" si="12"/>
        <v>-2.0089010000000016</v>
      </c>
      <c r="K392">
        <f t="shared" si="13"/>
        <v>-1.5507E-2</v>
      </c>
    </row>
    <row r="393" spans="1:11" x14ac:dyDescent="0.15">
      <c r="A393" t="s">
        <v>397</v>
      </c>
      <c r="B393">
        <v>2.9910000000000006E-3</v>
      </c>
      <c r="C393">
        <v>1.3462360000000004</v>
      </c>
      <c r="D393">
        <v>-1.3742000000000001E-2</v>
      </c>
      <c r="E393">
        <v>1.995158999999999</v>
      </c>
      <c r="F393">
        <v>-0.64892299999999858</v>
      </c>
      <c r="G393">
        <v>1.6732999999999887E-2</v>
      </c>
      <c r="H393">
        <v>-1.0751E-2</v>
      </c>
      <c r="I393">
        <v>3.3413950000000021</v>
      </c>
      <c r="J393">
        <f t="shared" si="12"/>
        <v>-1.9951590000000017</v>
      </c>
      <c r="K393">
        <f t="shared" si="13"/>
        <v>1.3742000000000001E-2</v>
      </c>
    </row>
    <row r="394" spans="1:11" x14ac:dyDescent="0.15">
      <c r="A394" t="s">
        <v>398</v>
      </c>
      <c r="B394">
        <v>1.8729999999999997E-3</v>
      </c>
      <c r="C394">
        <v>1.3481090000000004</v>
      </c>
      <c r="D394">
        <v>5.4876000000000001E-2</v>
      </c>
      <c r="E394">
        <v>2.0500349999999989</v>
      </c>
      <c r="F394">
        <v>-0.7019259999999985</v>
      </c>
      <c r="G394">
        <v>-5.3002999999999911E-2</v>
      </c>
      <c r="H394">
        <v>5.6749000000000001E-2</v>
      </c>
      <c r="I394">
        <v>3.3981440000000021</v>
      </c>
      <c r="J394">
        <f t="shared" si="12"/>
        <v>-2.0500350000000016</v>
      </c>
      <c r="K394">
        <f t="shared" si="13"/>
        <v>-5.4876000000000001E-2</v>
      </c>
    </row>
    <row r="395" spans="1:11" x14ac:dyDescent="0.15">
      <c r="A395" t="s">
        <v>399</v>
      </c>
      <c r="B395">
        <v>6.865000000000003E-3</v>
      </c>
      <c r="C395">
        <v>1.3549740000000003</v>
      </c>
      <c r="D395">
        <v>3.5486999999999998E-2</v>
      </c>
      <c r="E395">
        <v>2.0855219999999988</v>
      </c>
      <c r="F395">
        <v>-0.73054799999999842</v>
      </c>
      <c r="G395">
        <v>-2.8621999999999925E-2</v>
      </c>
      <c r="H395">
        <v>4.2352000000000001E-2</v>
      </c>
      <c r="I395">
        <v>3.4404960000000022</v>
      </c>
      <c r="J395">
        <f t="shared" si="12"/>
        <v>-2.0855220000000019</v>
      </c>
      <c r="K395">
        <f t="shared" si="13"/>
        <v>-3.5486999999999998E-2</v>
      </c>
    </row>
    <row r="396" spans="1:11" x14ac:dyDescent="0.15">
      <c r="A396" t="s">
        <v>400</v>
      </c>
      <c r="B396">
        <v>2.5659999999999997E-3</v>
      </c>
      <c r="C396">
        <v>1.3575400000000004</v>
      </c>
      <c r="D396">
        <v>-9.4570000000000001E-3</v>
      </c>
      <c r="E396">
        <v>2.0760649999999989</v>
      </c>
      <c r="F396">
        <v>-0.71852499999999853</v>
      </c>
      <c r="G396">
        <v>1.2022999999999895E-2</v>
      </c>
      <c r="H396">
        <v>-6.8910000000000004E-3</v>
      </c>
      <c r="I396">
        <v>3.4336050000000022</v>
      </c>
      <c r="J396">
        <f t="shared" si="12"/>
        <v>-2.0760650000000016</v>
      </c>
      <c r="K396">
        <f t="shared" si="13"/>
        <v>9.4570000000000001E-3</v>
      </c>
    </row>
    <row r="397" spans="1:11" x14ac:dyDescent="0.15">
      <c r="A397" t="s">
        <v>401</v>
      </c>
      <c r="B397">
        <v>2.6049999999999962E-3</v>
      </c>
      <c r="C397">
        <v>1.3601450000000004</v>
      </c>
      <c r="D397">
        <v>-0.11360199999999999</v>
      </c>
      <c r="E397">
        <v>1.962462999999999</v>
      </c>
      <c r="F397">
        <v>-0.60231799999999858</v>
      </c>
      <c r="G397">
        <v>0.11620699999999995</v>
      </c>
      <c r="H397">
        <v>-0.110997</v>
      </c>
      <c r="I397">
        <v>3.3226080000000024</v>
      </c>
      <c r="J397">
        <f t="shared" si="12"/>
        <v>-1.9624630000000021</v>
      </c>
      <c r="K397">
        <f t="shared" si="13"/>
        <v>0.11360199999999999</v>
      </c>
    </row>
    <row r="398" spans="1:11" x14ac:dyDescent="0.15">
      <c r="A398" t="s">
        <v>402</v>
      </c>
      <c r="B398">
        <v>8.0360000000000015E-3</v>
      </c>
      <c r="C398">
        <v>1.3681810000000003</v>
      </c>
      <c r="D398">
        <v>2.5756000000000001E-2</v>
      </c>
      <c r="E398">
        <v>1.9882189999999991</v>
      </c>
      <c r="F398">
        <v>-0.62003799999999876</v>
      </c>
      <c r="G398">
        <v>-1.772000000000018E-2</v>
      </c>
      <c r="H398">
        <v>3.3792000000000003E-2</v>
      </c>
      <c r="I398">
        <v>3.3564000000000025</v>
      </c>
      <c r="J398">
        <f t="shared" si="12"/>
        <v>-1.9882190000000022</v>
      </c>
      <c r="K398">
        <f t="shared" si="13"/>
        <v>-2.5756000000000001E-2</v>
      </c>
    </row>
    <row r="399" spans="1:11" x14ac:dyDescent="0.15">
      <c r="A399" t="s">
        <v>403</v>
      </c>
      <c r="B399">
        <v>3.1260000000000003E-3</v>
      </c>
      <c r="C399">
        <v>1.3713070000000003</v>
      </c>
      <c r="D399">
        <v>1.4584E-2</v>
      </c>
      <c r="E399">
        <v>2.0028029999999992</v>
      </c>
      <c r="F399">
        <v>-0.63149599999999895</v>
      </c>
      <c r="G399">
        <v>-1.145800000000019E-2</v>
      </c>
      <c r="H399">
        <v>1.771E-2</v>
      </c>
      <c r="I399">
        <v>3.3741100000000026</v>
      </c>
      <c r="J399">
        <f t="shared" si="12"/>
        <v>-2.0028030000000023</v>
      </c>
      <c r="K399">
        <f t="shared" si="13"/>
        <v>-1.4584E-2</v>
      </c>
    </row>
    <row r="400" spans="1:11" x14ac:dyDescent="0.15">
      <c r="A400" t="s">
        <v>404</v>
      </c>
      <c r="B400">
        <v>2.5099999999999983E-3</v>
      </c>
      <c r="C400">
        <v>1.3738170000000003</v>
      </c>
      <c r="D400">
        <v>4.6979E-2</v>
      </c>
      <c r="E400">
        <v>2.0497819999999991</v>
      </c>
      <c r="F400">
        <v>-0.67596499999999882</v>
      </c>
      <c r="G400">
        <v>-4.446899999999987E-2</v>
      </c>
      <c r="H400">
        <v>4.9488999999999998E-2</v>
      </c>
      <c r="I400">
        <v>3.4235990000000025</v>
      </c>
      <c r="J400">
        <f t="shared" si="12"/>
        <v>-2.0497820000000022</v>
      </c>
      <c r="K400">
        <f t="shared" si="13"/>
        <v>-4.6979E-2</v>
      </c>
    </row>
    <row r="401" spans="1:11" x14ac:dyDescent="0.15">
      <c r="A401" t="s">
        <v>405</v>
      </c>
      <c r="B401">
        <v>7.0149999999999969E-3</v>
      </c>
      <c r="C401">
        <v>1.3808320000000003</v>
      </c>
      <c r="D401">
        <v>-3.3780999999999999E-2</v>
      </c>
      <c r="E401">
        <v>2.0160009999999993</v>
      </c>
      <c r="F401">
        <v>-0.63516899999999898</v>
      </c>
      <c r="G401">
        <v>4.0795999999999832E-2</v>
      </c>
      <c r="H401">
        <v>-2.6766000000000002E-2</v>
      </c>
      <c r="I401">
        <v>3.3968330000000027</v>
      </c>
      <c r="J401">
        <f t="shared" si="12"/>
        <v>-2.0160010000000024</v>
      </c>
      <c r="K401">
        <f t="shared" si="13"/>
        <v>3.3780999999999999E-2</v>
      </c>
    </row>
    <row r="402" spans="1:11" x14ac:dyDescent="0.15">
      <c r="A402" t="s">
        <v>406</v>
      </c>
      <c r="B402">
        <v>3.140999999999998E-3</v>
      </c>
      <c r="C402">
        <v>1.3839730000000003</v>
      </c>
      <c r="D402">
        <v>6.2476999999999998E-2</v>
      </c>
      <c r="E402">
        <v>2.0784779999999992</v>
      </c>
      <c r="F402">
        <v>-0.69450499999999882</v>
      </c>
      <c r="G402">
        <v>-5.9335999999999833E-2</v>
      </c>
      <c r="H402">
        <v>6.5617999999999996E-2</v>
      </c>
      <c r="I402">
        <v>3.4624510000000028</v>
      </c>
      <c r="J402">
        <f t="shared" si="12"/>
        <v>-2.0784780000000023</v>
      </c>
      <c r="K402">
        <f t="shared" si="13"/>
        <v>-6.2476999999999998E-2</v>
      </c>
    </row>
    <row r="403" spans="1:11" x14ac:dyDescent="0.15">
      <c r="A403" t="s">
        <v>407</v>
      </c>
      <c r="B403">
        <v>2.0819999999999996E-3</v>
      </c>
      <c r="C403">
        <v>1.3860550000000003</v>
      </c>
      <c r="D403">
        <v>6.4400000000000004E-3</v>
      </c>
      <c r="E403">
        <v>2.0849179999999992</v>
      </c>
      <c r="F403">
        <v>-0.6988629999999989</v>
      </c>
      <c r="G403">
        <v>-4.358000000000084E-3</v>
      </c>
      <c r="H403">
        <v>8.5220000000000001E-3</v>
      </c>
      <c r="I403">
        <v>3.470973000000003</v>
      </c>
      <c r="J403">
        <f t="shared" si="12"/>
        <v>-2.0849180000000027</v>
      </c>
      <c r="K403">
        <f t="shared" si="13"/>
        <v>-6.4400000000000004E-3</v>
      </c>
    </row>
    <row r="404" spans="1:11" x14ac:dyDescent="0.15">
      <c r="A404" t="s">
        <v>408</v>
      </c>
      <c r="B404">
        <v>7.8869999999999999E-3</v>
      </c>
      <c r="C404">
        <v>1.3939420000000002</v>
      </c>
      <c r="D404">
        <v>-2.1462999999999999E-2</v>
      </c>
      <c r="E404">
        <v>2.0634549999999994</v>
      </c>
      <c r="F404">
        <v>-0.66951299999999914</v>
      </c>
      <c r="G404">
        <v>2.9349999999999765E-2</v>
      </c>
      <c r="H404">
        <v>-1.3576E-2</v>
      </c>
      <c r="I404">
        <v>3.4573970000000029</v>
      </c>
      <c r="J404">
        <f t="shared" si="12"/>
        <v>-2.0634550000000029</v>
      </c>
      <c r="K404">
        <f t="shared" si="13"/>
        <v>2.1462999999999999E-2</v>
      </c>
    </row>
    <row r="405" spans="1:11" x14ac:dyDescent="0.15">
      <c r="A405" t="s">
        <v>409</v>
      </c>
      <c r="B405">
        <v>3.0300000000000049E-3</v>
      </c>
      <c r="C405">
        <v>1.3969720000000003</v>
      </c>
      <c r="D405">
        <v>4.3819999999999998E-2</v>
      </c>
      <c r="E405">
        <v>2.1072749999999996</v>
      </c>
      <c r="F405">
        <v>-0.71030299999999924</v>
      </c>
      <c r="G405">
        <v>-4.0790000000000104E-2</v>
      </c>
      <c r="H405">
        <v>4.6850000000000003E-2</v>
      </c>
      <c r="I405">
        <v>3.504247000000003</v>
      </c>
      <c r="J405">
        <f t="shared" si="12"/>
        <v>-2.1072750000000027</v>
      </c>
      <c r="K405">
        <f t="shared" si="13"/>
        <v>-4.3819999999999998E-2</v>
      </c>
    </row>
    <row r="406" spans="1:11" x14ac:dyDescent="0.15">
      <c r="A406" t="s">
        <v>410</v>
      </c>
      <c r="B406">
        <v>2.2180000000000012E-3</v>
      </c>
      <c r="C406">
        <v>1.3991900000000004</v>
      </c>
      <c r="D406">
        <v>1.2773E-2</v>
      </c>
      <c r="E406">
        <v>2.1200479999999997</v>
      </c>
      <c r="F406">
        <v>-0.72085799999999933</v>
      </c>
      <c r="G406">
        <v>-1.0555000000000092E-2</v>
      </c>
      <c r="H406">
        <v>1.4991000000000001E-2</v>
      </c>
      <c r="I406">
        <v>3.5192380000000032</v>
      </c>
      <c r="J406">
        <f t="shared" si="12"/>
        <v>-2.1200480000000028</v>
      </c>
      <c r="K406">
        <f t="shared" si="13"/>
        <v>-1.2773E-2</v>
      </c>
    </row>
    <row r="407" spans="1:11" x14ac:dyDescent="0.15">
      <c r="A407" t="s">
        <v>411</v>
      </c>
      <c r="B407">
        <v>7.4259999999999951E-3</v>
      </c>
      <c r="C407">
        <v>1.4066160000000003</v>
      </c>
      <c r="D407">
        <v>5.7301999999999999E-2</v>
      </c>
      <c r="E407">
        <v>2.1773499999999997</v>
      </c>
      <c r="F407">
        <v>-0.77073399999999936</v>
      </c>
      <c r="G407">
        <v>-4.9876000000000031E-2</v>
      </c>
      <c r="H407">
        <v>6.4727999999999994E-2</v>
      </c>
      <c r="I407">
        <v>3.5839660000000033</v>
      </c>
      <c r="J407">
        <f t="shared" si="12"/>
        <v>-2.1773500000000032</v>
      </c>
      <c r="K407">
        <f t="shared" si="13"/>
        <v>-5.7301999999999999E-2</v>
      </c>
    </row>
    <row r="408" spans="1:11" x14ac:dyDescent="0.15">
      <c r="A408" t="s">
        <v>412</v>
      </c>
      <c r="B408">
        <v>2.3570000000000002E-3</v>
      </c>
      <c r="C408">
        <v>1.4089730000000003</v>
      </c>
      <c r="D408">
        <v>-9.2900000000000003E-4</v>
      </c>
      <c r="E408">
        <v>2.1764209999999995</v>
      </c>
      <c r="F408">
        <v>-0.76744799999999924</v>
      </c>
      <c r="G408">
        <v>3.2860000000001222E-3</v>
      </c>
      <c r="H408">
        <v>1.428E-3</v>
      </c>
      <c r="I408">
        <v>3.5853940000000035</v>
      </c>
      <c r="J408">
        <f t="shared" si="12"/>
        <v>-2.176421000000003</v>
      </c>
      <c r="K408">
        <f t="shared" si="13"/>
        <v>9.2900000000000014E-4</v>
      </c>
    </row>
    <row r="409" spans="1:11" x14ac:dyDescent="0.15">
      <c r="A409" t="s">
        <v>413</v>
      </c>
      <c r="B409">
        <v>2.8070000000000039E-3</v>
      </c>
      <c r="C409">
        <v>1.4117800000000003</v>
      </c>
      <c r="D409">
        <v>-7.5467000000000006E-2</v>
      </c>
      <c r="E409">
        <v>2.1009539999999993</v>
      </c>
      <c r="F409">
        <v>-0.68917399999999907</v>
      </c>
      <c r="G409">
        <v>7.8274000000000177E-2</v>
      </c>
      <c r="H409">
        <v>-7.2660000000000002E-2</v>
      </c>
      <c r="I409">
        <v>3.5127340000000036</v>
      </c>
      <c r="J409">
        <f t="shared" si="12"/>
        <v>-2.1009540000000033</v>
      </c>
      <c r="K409">
        <f t="shared" si="13"/>
        <v>7.5467000000000006E-2</v>
      </c>
    </row>
    <row r="410" spans="1:11" x14ac:dyDescent="0.15">
      <c r="A410" t="s">
        <v>414</v>
      </c>
      <c r="B410">
        <v>7.7950000000000033E-3</v>
      </c>
      <c r="C410">
        <v>1.4195750000000003</v>
      </c>
      <c r="D410">
        <v>5.5808000000000003E-2</v>
      </c>
      <c r="E410">
        <v>2.1567619999999992</v>
      </c>
      <c r="F410">
        <v>-0.73718699999999893</v>
      </c>
      <c r="G410">
        <v>-4.8012999999999861E-2</v>
      </c>
      <c r="H410">
        <v>6.3603000000000007E-2</v>
      </c>
      <c r="I410">
        <v>3.5763370000000037</v>
      </c>
      <c r="J410">
        <f t="shared" si="12"/>
        <v>-2.1567620000000032</v>
      </c>
      <c r="K410">
        <f t="shared" si="13"/>
        <v>-5.5808000000000003E-2</v>
      </c>
    </row>
    <row r="411" spans="1:11" x14ac:dyDescent="0.15">
      <c r="A411" t="s">
        <v>415</v>
      </c>
      <c r="B411">
        <v>3.040000000000001E-3</v>
      </c>
      <c r="C411">
        <v>1.4226150000000002</v>
      </c>
      <c r="D411">
        <v>2.5172E-2</v>
      </c>
      <c r="E411">
        <v>2.1819339999999992</v>
      </c>
      <c r="F411">
        <v>-0.75931899999999897</v>
      </c>
      <c r="G411">
        <v>-2.2132000000000041E-2</v>
      </c>
      <c r="H411">
        <v>2.8212000000000001E-2</v>
      </c>
      <c r="I411">
        <v>3.6045490000000036</v>
      </c>
      <c r="J411">
        <f t="shared" si="12"/>
        <v>-2.1819340000000036</v>
      </c>
      <c r="K411">
        <f t="shared" si="13"/>
        <v>-2.5172E-2</v>
      </c>
    </row>
    <row r="412" spans="1:11" x14ac:dyDescent="0.15">
      <c r="A412" t="s">
        <v>416</v>
      </c>
      <c r="B412">
        <v>2.3050000000000015E-3</v>
      </c>
      <c r="C412">
        <v>1.4249200000000002</v>
      </c>
      <c r="D412">
        <v>6.3301999999999997E-2</v>
      </c>
      <c r="E412">
        <v>2.2452359999999993</v>
      </c>
      <c r="F412">
        <v>-0.82031599999999916</v>
      </c>
      <c r="G412">
        <v>-6.099700000000019E-2</v>
      </c>
      <c r="H412">
        <v>6.5606999999999999E-2</v>
      </c>
      <c r="I412">
        <v>3.6701560000000035</v>
      </c>
      <c r="J412">
        <f t="shared" si="12"/>
        <v>-2.2452360000000033</v>
      </c>
      <c r="K412">
        <f t="shared" si="13"/>
        <v>-6.3301999999999997E-2</v>
      </c>
    </row>
    <row r="413" spans="1:11" x14ac:dyDescent="0.15">
      <c r="A413" t="s">
        <v>417</v>
      </c>
      <c r="B413">
        <v>6.7550000000000006E-3</v>
      </c>
      <c r="C413">
        <v>1.4316750000000003</v>
      </c>
      <c r="D413">
        <v>-5.7400000000000003E-3</v>
      </c>
      <c r="E413">
        <v>2.2394959999999995</v>
      </c>
      <c r="F413">
        <v>-0.80782099999999923</v>
      </c>
      <c r="G413">
        <v>1.2494999999999923E-2</v>
      </c>
      <c r="H413">
        <v>1.0150000000000001E-3</v>
      </c>
      <c r="I413">
        <v>3.6711710000000037</v>
      </c>
      <c r="J413">
        <f t="shared" si="12"/>
        <v>-2.2394960000000035</v>
      </c>
      <c r="K413">
        <f t="shared" si="13"/>
        <v>5.7400000000000003E-3</v>
      </c>
    </row>
    <row r="414" spans="1:11" x14ac:dyDescent="0.15">
      <c r="A414" t="s">
        <v>418</v>
      </c>
      <c r="B414">
        <v>3.0340000000000089E-3</v>
      </c>
      <c r="C414">
        <v>1.4347090000000002</v>
      </c>
      <c r="D414">
        <v>-0.12325800000000001</v>
      </c>
      <c r="E414">
        <v>2.1162379999999996</v>
      </c>
      <c r="F414">
        <v>-0.68152899999999939</v>
      </c>
      <c r="G414">
        <v>0.12629199999999985</v>
      </c>
      <c r="H414">
        <v>-0.120224</v>
      </c>
      <c r="I414">
        <v>3.5509470000000039</v>
      </c>
      <c r="J414">
        <f t="shared" si="12"/>
        <v>-2.1162380000000036</v>
      </c>
      <c r="K414">
        <f t="shared" si="13"/>
        <v>0.12325800000000001</v>
      </c>
    </row>
    <row r="415" spans="1:11" x14ac:dyDescent="0.15">
      <c r="A415" t="s">
        <v>419</v>
      </c>
      <c r="B415">
        <v>2.4549999999999988E-3</v>
      </c>
      <c r="C415">
        <v>1.4371640000000003</v>
      </c>
      <c r="D415">
        <v>4.9833000000000002E-2</v>
      </c>
      <c r="E415">
        <v>2.1660709999999996</v>
      </c>
      <c r="F415">
        <v>-0.72890699999999931</v>
      </c>
      <c r="G415">
        <v>-4.737799999999992E-2</v>
      </c>
      <c r="H415">
        <v>5.2288000000000001E-2</v>
      </c>
      <c r="I415">
        <v>3.6032350000000037</v>
      </c>
      <c r="J415">
        <f t="shared" si="12"/>
        <v>-2.1660710000000032</v>
      </c>
      <c r="K415">
        <f t="shared" si="13"/>
        <v>-4.9833000000000002E-2</v>
      </c>
    </row>
    <row r="416" spans="1:11" x14ac:dyDescent="0.15">
      <c r="A416" t="s">
        <v>420</v>
      </c>
      <c r="B416">
        <v>7.4619999999999964E-3</v>
      </c>
      <c r="C416">
        <v>1.4446260000000004</v>
      </c>
      <c r="D416">
        <v>5.2628000000000001E-2</v>
      </c>
      <c r="E416">
        <v>2.2186989999999995</v>
      </c>
      <c r="F416">
        <v>-0.77407299999999912</v>
      </c>
      <c r="G416">
        <v>-4.5165999999999817E-2</v>
      </c>
      <c r="H416">
        <v>6.0089999999999998E-2</v>
      </c>
      <c r="I416">
        <v>3.6633250000000039</v>
      </c>
      <c r="J416">
        <f t="shared" si="12"/>
        <v>-2.2186990000000035</v>
      </c>
      <c r="K416">
        <f t="shared" si="13"/>
        <v>-5.2628000000000001E-2</v>
      </c>
    </row>
    <row r="417" spans="1:11" x14ac:dyDescent="0.15">
      <c r="A417" t="s">
        <v>421</v>
      </c>
      <c r="B417">
        <v>3.2759999999999942E-3</v>
      </c>
      <c r="C417">
        <v>1.4479020000000005</v>
      </c>
      <c r="D417">
        <v>3.4438000000000003E-2</v>
      </c>
      <c r="E417">
        <v>2.2531369999999997</v>
      </c>
      <c r="F417">
        <v>-0.80523499999999926</v>
      </c>
      <c r="G417">
        <v>-3.1162000000000134E-2</v>
      </c>
      <c r="H417">
        <v>3.7713999999999998E-2</v>
      </c>
      <c r="I417">
        <v>3.7010390000000037</v>
      </c>
      <c r="J417">
        <f t="shared" si="12"/>
        <v>-2.2531370000000033</v>
      </c>
      <c r="K417">
        <f t="shared" si="13"/>
        <v>-3.4438000000000003E-2</v>
      </c>
    </row>
    <row r="418" spans="1:11" x14ac:dyDescent="0.15">
      <c r="A418" t="s">
        <v>422</v>
      </c>
      <c r="B418">
        <v>2.3719999999999991E-3</v>
      </c>
      <c r="C418">
        <v>1.4502740000000005</v>
      </c>
      <c r="D418">
        <v>6.7066000000000001E-2</v>
      </c>
      <c r="E418">
        <v>2.3202029999999998</v>
      </c>
      <c r="F418">
        <v>-0.86992899999999929</v>
      </c>
      <c r="G418">
        <v>-6.4694000000000029E-2</v>
      </c>
      <c r="H418">
        <v>6.9438E-2</v>
      </c>
      <c r="I418">
        <v>3.7704770000000036</v>
      </c>
      <c r="J418">
        <f t="shared" si="12"/>
        <v>-2.3202030000000029</v>
      </c>
      <c r="K418">
        <f t="shared" si="13"/>
        <v>-6.7066000000000001E-2</v>
      </c>
    </row>
    <row r="419" spans="1:11" x14ac:dyDescent="0.15">
      <c r="A419" t="s">
        <v>423</v>
      </c>
      <c r="B419">
        <v>6.3169999999999997E-3</v>
      </c>
      <c r="C419">
        <v>1.4565910000000004</v>
      </c>
      <c r="D419">
        <v>1.7236000000000001E-2</v>
      </c>
      <c r="E419">
        <v>2.3374389999999998</v>
      </c>
      <c r="F419">
        <v>-0.88084799999999941</v>
      </c>
      <c r="G419">
        <v>-1.0919000000000123E-2</v>
      </c>
      <c r="H419">
        <v>2.3553000000000001E-2</v>
      </c>
      <c r="I419">
        <v>3.7940300000000038</v>
      </c>
      <c r="J419">
        <f t="shared" si="12"/>
        <v>-2.3374390000000034</v>
      </c>
      <c r="K419">
        <f t="shared" si="13"/>
        <v>-1.7236000000000001E-2</v>
      </c>
    </row>
    <row r="420" spans="1:11" x14ac:dyDescent="0.15">
      <c r="A420" t="s">
        <v>424</v>
      </c>
      <c r="B420">
        <v>2.8810000000000016E-3</v>
      </c>
      <c r="C420">
        <v>1.4594720000000003</v>
      </c>
      <c r="D420">
        <v>2.6616999999999998E-2</v>
      </c>
      <c r="E420">
        <v>2.3640559999999997</v>
      </c>
      <c r="F420">
        <v>-0.90458399999999939</v>
      </c>
      <c r="G420">
        <v>-2.3735999999999979E-2</v>
      </c>
      <c r="H420">
        <v>2.9498E-2</v>
      </c>
      <c r="I420">
        <v>3.8235280000000036</v>
      </c>
      <c r="J420">
        <f t="shared" si="12"/>
        <v>-2.3640560000000033</v>
      </c>
      <c r="K420">
        <f t="shared" si="13"/>
        <v>-2.6616999999999998E-2</v>
      </c>
    </row>
    <row r="421" spans="1:11" x14ac:dyDescent="0.15">
      <c r="A421" t="s">
        <v>425</v>
      </c>
      <c r="B421">
        <v>2.7259999999999993E-3</v>
      </c>
      <c r="C421">
        <v>1.4621980000000003</v>
      </c>
      <c r="D421">
        <v>1.7367E-2</v>
      </c>
      <c r="E421">
        <v>2.3814229999999998</v>
      </c>
      <c r="F421">
        <v>-0.91922499999999951</v>
      </c>
      <c r="G421">
        <v>-1.4641000000000126E-2</v>
      </c>
      <c r="H421">
        <v>2.0093E-2</v>
      </c>
      <c r="I421">
        <v>3.8436210000000037</v>
      </c>
      <c r="J421">
        <f t="shared" si="12"/>
        <v>-2.3814230000000034</v>
      </c>
      <c r="K421">
        <f t="shared" si="13"/>
        <v>-1.7367E-2</v>
      </c>
    </row>
    <row r="422" spans="1:11" x14ac:dyDescent="0.15">
      <c r="A422" t="s">
        <v>426</v>
      </c>
      <c r="B422">
        <v>5.9420000000000028E-3</v>
      </c>
      <c r="C422">
        <v>1.4681400000000004</v>
      </c>
      <c r="D422">
        <v>9.9009E-2</v>
      </c>
      <c r="E422">
        <v>2.480432</v>
      </c>
      <c r="F422">
        <v>-1.0122919999999995</v>
      </c>
      <c r="G422">
        <v>-9.3067000000000011E-2</v>
      </c>
      <c r="H422">
        <v>0.104951</v>
      </c>
      <c r="I422">
        <v>3.9485720000000035</v>
      </c>
      <c r="J422">
        <f t="shared" si="12"/>
        <v>-2.4804320000000031</v>
      </c>
      <c r="K422">
        <f t="shared" si="13"/>
        <v>-9.9009E-2</v>
      </c>
    </row>
    <row r="423" spans="1:11" x14ac:dyDescent="0.15">
      <c r="A423" t="s">
        <v>427</v>
      </c>
      <c r="B423">
        <v>2.6309999999999945E-3</v>
      </c>
      <c r="C423">
        <v>1.4707710000000005</v>
      </c>
      <c r="D423">
        <v>-3.7039999999999997E-2</v>
      </c>
      <c r="E423">
        <v>2.4433919999999998</v>
      </c>
      <c r="F423">
        <v>-0.97262099999999929</v>
      </c>
      <c r="G423">
        <v>3.9671000000000234E-2</v>
      </c>
      <c r="H423">
        <v>-3.4409000000000002E-2</v>
      </c>
      <c r="I423">
        <v>3.9141630000000034</v>
      </c>
      <c r="J423">
        <f t="shared" si="12"/>
        <v>-2.4433920000000029</v>
      </c>
      <c r="K423">
        <f t="shared" si="13"/>
        <v>3.7039999999999997E-2</v>
      </c>
    </row>
    <row r="424" spans="1:11" x14ac:dyDescent="0.15">
      <c r="A424" t="s">
        <v>428</v>
      </c>
      <c r="B424">
        <v>1.7389999999999975E-3</v>
      </c>
      <c r="C424">
        <v>1.4725100000000004</v>
      </c>
      <c r="D424">
        <v>-4.1824E-2</v>
      </c>
      <c r="E424">
        <v>2.4015679999999997</v>
      </c>
      <c r="F424">
        <v>-0.92905799999999927</v>
      </c>
      <c r="G424">
        <v>4.3563000000000018E-2</v>
      </c>
      <c r="H424">
        <v>-4.0085000000000003E-2</v>
      </c>
      <c r="I424">
        <v>3.8740780000000035</v>
      </c>
      <c r="J424">
        <f t="shared" si="12"/>
        <v>-2.4015680000000028</v>
      </c>
      <c r="K424">
        <f t="shared" si="13"/>
        <v>4.1824E-2</v>
      </c>
    </row>
    <row r="425" spans="1:11" x14ac:dyDescent="0.15">
      <c r="A425" t="s">
        <v>429</v>
      </c>
      <c r="B425">
        <v>6.3980000000000009E-3</v>
      </c>
      <c r="C425">
        <v>1.4789080000000003</v>
      </c>
      <c r="D425">
        <v>9.1229999999999992E-3</v>
      </c>
      <c r="E425">
        <v>2.4106909999999999</v>
      </c>
      <c r="F425">
        <v>-0.93178299999999958</v>
      </c>
      <c r="G425">
        <v>-2.7250000000003105E-3</v>
      </c>
      <c r="H425">
        <v>1.5521E-2</v>
      </c>
      <c r="I425">
        <v>3.8895990000000036</v>
      </c>
      <c r="J425">
        <f t="shared" si="12"/>
        <v>-2.4106910000000035</v>
      </c>
      <c r="K425">
        <f t="shared" si="13"/>
        <v>-9.1229999999999992E-3</v>
      </c>
    </row>
    <row r="426" spans="1:11" x14ac:dyDescent="0.15">
      <c r="A426" t="s">
        <v>430</v>
      </c>
      <c r="B426">
        <v>3.0880000000000005E-3</v>
      </c>
      <c r="C426">
        <v>1.4819960000000003</v>
      </c>
      <c r="D426">
        <v>4.3096000000000002E-2</v>
      </c>
      <c r="E426">
        <v>2.4537869999999997</v>
      </c>
      <c r="F426">
        <v>-0.97179099999999941</v>
      </c>
      <c r="G426">
        <v>-4.0007999999999821E-2</v>
      </c>
      <c r="H426">
        <v>4.6184000000000003E-2</v>
      </c>
      <c r="I426">
        <v>3.9357830000000034</v>
      </c>
      <c r="J426">
        <f t="shared" si="12"/>
        <v>-2.4537870000000028</v>
      </c>
      <c r="K426">
        <f t="shared" si="13"/>
        <v>-4.3096000000000002E-2</v>
      </c>
    </row>
    <row r="427" spans="1:11" x14ac:dyDescent="0.15">
      <c r="A427" t="s">
        <v>431</v>
      </c>
      <c r="B427">
        <v>1.7689999999999997E-3</v>
      </c>
      <c r="C427">
        <v>1.4837650000000002</v>
      </c>
      <c r="D427">
        <v>-1.3037E-2</v>
      </c>
      <c r="E427">
        <v>2.4407499999999995</v>
      </c>
      <c r="F427">
        <v>-0.95698499999999931</v>
      </c>
      <c r="G427">
        <v>1.4806000000000097E-2</v>
      </c>
      <c r="H427">
        <v>-1.1268E-2</v>
      </c>
      <c r="I427">
        <v>3.9245150000000035</v>
      </c>
      <c r="J427">
        <f t="shared" si="12"/>
        <v>-2.4407500000000031</v>
      </c>
      <c r="K427">
        <f t="shared" si="13"/>
        <v>1.3037E-2</v>
      </c>
    </row>
    <row r="428" spans="1:11" x14ac:dyDescent="0.15">
      <c r="A428" t="s">
        <v>432</v>
      </c>
      <c r="B428">
        <v>6.1450000000000003E-3</v>
      </c>
      <c r="C428">
        <v>1.4899100000000003</v>
      </c>
      <c r="D428">
        <v>7.4060000000000003E-3</v>
      </c>
      <c r="E428">
        <v>2.4481559999999996</v>
      </c>
      <c r="F428">
        <v>-0.95824599999999927</v>
      </c>
      <c r="G428">
        <v>-1.2609999999999566E-3</v>
      </c>
      <c r="H428">
        <v>1.3551000000000001E-2</v>
      </c>
      <c r="I428">
        <v>3.9380660000000036</v>
      </c>
      <c r="J428">
        <f t="shared" si="12"/>
        <v>-2.4481560000000036</v>
      </c>
      <c r="K428">
        <f t="shared" si="13"/>
        <v>-7.4060000000000003E-3</v>
      </c>
    </row>
    <row r="429" spans="1:11" x14ac:dyDescent="0.15">
      <c r="A429" t="s">
        <v>433</v>
      </c>
      <c r="B429">
        <v>3.1140000000000004E-3</v>
      </c>
      <c r="C429">
        <v>1.4930240000000004</v>
      </c>
      <c r="D429">
        <v>-1.3356E-2</v>
      </c>
      <c r="E429">
        <v>2.4347999999999996</v>
      </c>
      <c r="F429">
        <v>-0.94177599999999928</v>
      </c>
      <c r="G429">
        <v>1.6469999999999985E-2</v>
      </c>
      <c r="H429">
        <v>-1.0241999999999999E-2</v>
      </c>
      <c r="I429">
        <v>3.9278240000000038</v>
      </c>
      <c r="J429">
        <f t="shared" si="12"/>
        <v>-2.4348000000000036</v>
      </c>
      <c r="K429">
        <f t="shared" si="13"/>
        <v>1.3356E-2</v>
      </c>
    </row>
    <row r="430" spans="1:11" x14ac:dyDescent="0.15">
      <c r="A430" t="s">
        <v>434</v>
      </c>
      <c r="B430">
        <v>1.7260000000000005E-3</v>
      </c>
      <c r="C430">
        <v>1.4947500000000002</v>
      </c>
      <c r="D430">
        <v>-4.8060000000000004E-3</v>
      </c>
      <c r="E430">
        <v>2.4299939999999998</v>
      </c>
      <c r="F430">
        <v>-0.93524399999999952</v>
      </c>
      <c r="G430">
        <v>6.5319999999997602E-3</v>
      </c>
      <c r="H430">
        <v>-3.0799999999999998E-3</v>
      </c>
      <c r="I430">
        <v>3.9247440000000036</v>
      </c>
      <c r="J430">
        <f t="shared" si="12"/>
        <v>-2.4299940000000033</v>
      </c>
      <c r="K430">
        <f t="shared" si="13"/>
        <v>4.8060000000000004E-3</v>
      </c>
    </row>
    <row r="431" spans="1:11" x14ac:dyDescent="0.15">
      <c r="A431" t="s">
        <v>435</v>
      </c>
      <c r="B431">
        <v>6.7329999999999959E-3</v>
      </c>
      <c r="C431">
        <v>1.5014830000000003</v>
      </c>
      <c r="D431">
        <v>-6.3011999999999999E-2</v>
      </c>
      <c r="E431">
        <v>2.3669819999999997</v>
      </c>
      <c r="F431">
        <v>-0.86549899999999935</v>
      </c>
      <c r="G431">
        <v>6.9745000000000168E-2</v>
      </c>
      <c r="H431">
        <v>-5.6279000000000003E-2</v>
      </c>
      <c r="I431">
        <v>3.8684650000000036</v>
      </c>
      <c r="J431">
        <f t="shared" si="12"/>
        <v>-2.3669820000000033</v>
      </c>
      <c r="K431">
        <f t="shared" si="13"/>
        <v>6.3011999999999999E-2</v>
      </c>
    </row>
    <row r="432" spans="1:11" x14ac:dyDescent="0.15">
      <c r="A432" t="s">
        <v>436</v>
      </c>
      <c r="B432">
        <v>2.9409999999999992E-3</v>
      </c>
      <c r="C432">
        <v>1.5044240000000004</v>
      </c>
      <c r="D432">
        <v>-6.6712999999999995E-2</v>
      </c>
      <c r="E432">
        <v>2.3002689999999997</v>
      </c>
      <c r="F432">
        <v>-0.79584499999999925</v>
      </c>
      <c r="G432">
        <v>6.9654000000000105E-2</v>
      </c>
      <c r="H432">
        <v>-6.3771999999999995E-2</v>
      </c>
      <c r="I432">
        <v>3.8046930000000034</v>
      </c>
      <c r="J432">
        <f t="shared" si="12"/>
        <v>-2.3002690000000028</v>
      </c>
      <c r="K432">
        <f t="shared" si="13"/>
        <v>6.6712999999999995E-2</v>
      </c>
    </row>
    <row r="433" spans="1:11" x14ac:dyDescent="0.15">
      <c r="A433" t="s">
        <v>437</v>
      </c>
      <c r="B433">
        <v>3.1570000000000001E-3</v>
      </c>
      <c r="C433">
        <v>1.5075810000000005</v>
      </c>
      <c r="D433">
        <v>5.7005E-2</v>
      </c>
      <c r="E433">
        <v>2.3572739999999999</v>
      </c>
      <c r="F433">
        <v>-0.84969299999999937</v>
      </c>
      <c r="G433">
        <v>-5.3848000000000118E-2</v>
      </c>
      <c r="H433">
        <v>6.0162E-2</v>
      </c>
      <c r="I433">
        <v>3.8648550000000035</v>
      </c>
      <c r="J433">
        <f t="shared" si="12"/>
        <v>-2.357274000000003</v>
      </c>
      <c r="K433">
        <f t="shared" si="13"/>
        <v>-5.7005E-2</v>
      </c>
    </row>
    <row r="434" spans="1:11" x14ac:dyDescent="0.15">
      <c r="A434" t="s">
        <v>438</v>
      </c>
      <c r="B434">
        <v>6.6230000000000039E-3</v>
      </c>
      <c r="C434">
        <v>1.5142040000000005</v>
      </c>
      <c r="D434">
        <v>3.9225999999999997E-2</v>
      </c>
      <c r="E434">
        <v>2.3965000000000001</v>
      </c>
      <c r="F434">
        <v>-0.88229599999999953</v>
      </c>
      <c r="G434">
        <v>-3.260300000000016E-2</v>
      </c>
      <c r="H434">
        <v>4.5849000000000001E-2</v>
      </c>
      <c r="I434">
        <v>3.9107040000000035</v>
      </c>
      <c r="J434">
        <f t="shared" si="12"/>
        <v>-2.3965000000000032</v>
      </c>
      <c r="K434">
        <f t="shared" si="13"/>
        <v>-3.9225999999999997E-2</v>
      </c>
    </row>
    <row r="435" spans="1:11" x14ac:dyDescent="0.15">
      <c r="A435" t="s">
        <v>439</v>
      </c>
      <c r="B435">
        <v>3.0080000000000003E-3</v>
      </c>
      <c r="C435">
        <v>1.5172120000000004</v>
      </c>
      <c r="D435">
        <v>-3.1104E-2</v>
      </c>
      <c r="E435">
        <v>2.3653960000000001</v>
      </c>
      <c r="F435">
        <v>-0.8481839999999996</v>
      </c>
      <c r="G435">
        <v>3.411199999999992E-2</v>
      </c>
      <c r="H435">
        <v>-2.8095999999999999E-2</v>
      </c>
      <c r="I435">
        <v>3.8826080000000034</v>
      </c>
      <c r="J435">
        <f t="shared" si="12"/>
        <v>-2.3653960000000032</v>
      </c>
      <c r="K435">
        <f t="shared" si="13"/>
        <v>3.1104E-2</v>
      </c>
    </row>
    <row r="436" spans="1:11" x14ac:dyDescent="0.15">
      <c r="A436" t="s">
        <v>440</v>
      </c>
      <c r="B436">
        <v>1.7040000000000007E-3</v>
      </c>
      <c r="C436">
        <v>1.5189160000000004</v>
      </c>
      <c r="D436">
        <v>-2.7913E-2</v>
      </c>
      <c r="E436">
        <v>2.3374830000000002</v>
      </c>
      <c r="F436">
        <v>-0.81856699999999982</v>
      </c>
      <c r="G436">
        <v>2.9616999999999782E-2</v>
      </c>
      <c r="H436">
        <v>-2.6209E-2</v>
      </c>
      <c r="I436">
        <v>3.8563990000000032</v>
      </c>
      <c r="J436">
        <f t="shared" si="12"/>
        <v>-2.3374830000000029</v>
      </c>
      <c r="K436">
        <f t="shared" si="13"/>
        <v>2.7913E-2</v>
      </c>
    </row>
    <row r="437" spans="1:11" x14ac:dyDescent="0.15">
      <c r="A437" t="s">
        <v>441</v>
      </c>
      <c r="B437">
        <v>7.5129999999999988E-3</v>
      </c>
      <c r="C437">
        <v>1.5264290000000005</v>
      </c>
      <c r="D437">
        <v>-5.8638999999999997E-2</v>
      </c>
      <c r="E437">
        <v>2.2788440000000003</v>
      </c>
      <c r="F437">
        <v>-0.75241499999999983</v>
      </c>
      <c r="G437">
        <v>6.6151999999999989E-2</v>
      </c>
      <c r="H437">
        <v>-5.1125999999999998E-2</v>
      </c>
      <c r="I437">
        <v>3.8052730000000032</v>
      </c>
      <c r="J437">
        <f t="shared" si="12"/>
        <v>-2.278844000000003</v>
      </c>
      <c r="K437">
        <f t="shared" si="13"/>
        <v>5.8638999999999997E-2</v>
      </c>
    </row>
    <row r="438" spans="1:11" x14ac:dyDescent="0.15">
      <c r="A438" t="s">
        <v>442</v>
      </c>
      <c r="B438">
        <v>3.9539999999999992E-3</v>
      </c>
      <c r="C438">
        <v>1.5303830000000005</v>
      </c>
      <c r="D438">
        <v>-1.4053E-2</v>
      </c>
      <c r="E438">
        <v>2.2647910000000002</v>
      </c>
      <c r="F438">
        <v>-0.73440799999999973</v>
      </c>
      <c r="G438">
        <v>1.8007000000000106E-2</v>
      </c>
      <c r="H438">
        <v>-1.0099E-2</v>
      </c>
      <c r="I438">
        <v>3.7951740000000034</v>
      </c>
      <c r="J438">
        <f t="shared" si="12"/>
        <v>-2.2647910000000029</v>
      </c>
      <c r="K438">
        <f t="shared" si="13"/>
        <v>1.4053E-2</v>
      </c>
    </row>
    <row r="439" spans="1:11" x14ac:dyDescent="0.15">
      <c r="A439" t="s">
        <v>443</v>
      </c>
      <c r="B439">
        <v>1.8449999999999994E-3</v>
      </c>
      <c r="C439">
        <v>1.5322280000000006</v>
      </c>
      <c r="D439">
        <v>4.1422E-2</v>
      </c>
      <c r="E439">
        <v>2.3062130000000001</v>
      </c>
      <c r="F439">
        <v>-0.77398499999999948</v>
      </c>
      <c r="G439">
        <v>-3.9576999999999751E-2</v>
      </c>
      <c r="H439">
        <v>4.3267E-2</v>
      </c>
      <c r="I439">
        <v>3.8384410000000035</v>
      </c>
      <c r="J439">
        <f t="shared" si="12"/>
        <v>-2.3062130000000032</v>
      </c>
      <c r="K439">
        <f t="shared" si="13"/>
        <v>-4.1422E-2</v>
      </c>
    </row>
    <row r="440" spans="1:11" x14ac:dyDescent="0.15">
      <c r="A440" t="s">
        <v>444</v>
      </c>
      <c r="B440">
        <v>8.3839999999999956E-3</v>
      </c>
      <c r="C440">
        <v>1.5406120000000005</v>
      </c>
      <c r="D440">
        <v>-3.6595999999999997E-2</v>
      </c>
      <c r="E440">
        <v>2.2696170000000002</v>
      </c>
      <c r="F440">
        <v>-0.72900499999999968</v>
      </c>
      <c r="G440">
        <v>4.4979999999999798E-2</v>
      </c>
      <c r="H440">
        <v>-2.8212000000000001E-2</v>
      </c>
      <c r="I440">
        <v>3.8102290000000036</v>
      </c>
      <c r="J440">
        <f t="shared" si="12"/>
        <v>-2.2696170000000029</v>
      </c>
      <c r="K440">
        <f t="shared" si="13"/>
        <v>3.6595999999999997E-2</v>
      </c>
    </row>
    <row r="441" spans="1:11" x14ac:dyDescent="0.15">
      <c r="A441" t="s">
        <v>445</v>
      </c>
      <c r="B441">
        <v>3.4670000000000013E-3</v>
      </c>
      <c r="C441">
        <v>1.5440790000000006</v>
      </c>
      <c r="D441">
        <v>-2.7379000000000001E-2</v>
      </c>
      <c r="E441">
        <v>2.2422380000000004</v>
      </c>
      <c r="F441">
        <v>-0.69815899999999975</v>
      </c>
      <c r="G441">
        <v>3.0845999999999929E-2</v>
      </c>
      <c r="H441">
        <v>-2.3911999999999999E-2</v>
      </c>
      <c r="I441">
        <v>3.7863170000000035</v>
      </c>
      <c r="J441">
        <f t="shared" si="12"/>
        <v>-2.2422380000000031</v>
      </c>
      <c r="K441">
        <f t="shared" si="13"/>
        <v>2.7379000000000001E-2</v>
      </c>
    </row>
    <row r="442" spans="1:11" x14ac:dyDescent="0.15">
      <c r="A442" t="s">
        <v>446</v>
      </c>
      <c r="B442">
        <v>2.2180000000000012E-3</v>
      </c>
      <c r="C442">
        <v>1.5462970000000007</v>
      </c>
      <c r="D442">
        <v>-2.2744E-2</v>
      </c>
      <c r="E442">
        <v>2.2194940000000005</v>
      </c>
      <c r="F442">
        <v>-0.67319699999999982</v>
      </c>
      <c r="G442">
        <v>2.4961999999999929E-2</v>
      </c>
      <c r="H442">
        <v>-2.0525999999999999E-2</v>
      </c>
      <c r="I442">
        <v>3.7657910000000037</v>
      </c>
      <c r="J442">
        <f t="shared" si="12"/>
        <v>-2.2194940000000027</v>
      </c>
      <c r="K442">
        <f t="shared" si="13"/>
        <v>2.2744E-2</v>
      </c>
    </row>
    <row r="443" spans="1:11" x14ac:dyDescent="0.15">
      <c r="A443" t="s">
        <v>447</v>
      </c>
      <c r="B443">
        <v>9.0819999999999929E-3</v>
      </c>
      <c r="C443">
        <v>1.5553790000000007</v>
      </c>
      <c r="D443">
        <v>0.109931</v>
      </c>
      <c r="E443">
        <v>2.3294250000000005</v>
      </c>
      <c r="F443">
        <v>-0.77404599999999979</v>
      </c>
      <c r="G443">
        <v>-0.10084899999999997</v>
      </c>
      <c r="H443">
        <v>0.11901299999999999</v>
      </c>
      <c r="I443">
        <v>3.8848040000000035</v>
      </c>
      <c r="J443">
        <f t="shared" si="12"/>
        <v>-2.3294250000000027</v>
      </c>
      <c r="K443">
        <f t="shared" si="13"/>
        <v>-0.109931</v>
      </c>
    </row>
    <row r="444" spans="1:11" x14ac:dyDescent="0.15">
      <c r="A444" t="s">
        <v>448</v>
      </c>
      <c r="B444">
        <v>3.0910000000000017E-3</v>
      </c>
      <c r="C444">
        <v>1.5584700000000007</v>
      </c>
      <c r="D444">
        <v>1.367E-2</v>
      </c>
      <c r="E444">
        <v>2.3430950000000004</v>
      </c>
      <c r="F444">
        <v>-0.78462499999999968</v>
      </c>
      <c r="G444">
        <v>-1.0578999999999894E-2</v>
      </c>
      <c r="H444">
        <v>1.6761000000000002E-2</v>
      </c>
      <c r="I444">
        <v>3.9015650000000033</v>
      </c>
      <c r="J444">
        <f t="shared" si="12"/>
        <v>-2.3430950000000026</v>
      </c>
      <c r="K444">
        <f t="shared" si="13"/>
        <v>-1.367E-2</v>
      </c>
    </row>
    <row r="445" spans="1:11" x14ac:dyDescent="0.15">
      <c r="A445" t="s">
        <v>449</v>
      </c>
      <c r="B445">
        <v>2.7060000000000001E-3</v>
      </c>
      <c r="C445">
        <v>1.5611760000000008</v>
      </c>
      <c r="D445">
        <v>0.11593000000000001</v>
      </c>
      <c r="E445">
        <v>2.4590250000000005</v>
      </c>
      <c r="F445">
        <v>-0.89784899999999968</v>
      </c>
      <c r="G445">
        <v>-0.11322399999999999</v>
      </c>
      <c r="H445">
        <v>0.11863600000000001</v>
      </c>
      <c r="I445">
        <v>4.0202010000000037</v>
      </c>
      <c r="J445">
        <f t="shared" si="12"/>
        <v>-2.4590250000000031</v>
      </c>
      <c r="K445">
        <f t="shared" si="13"/>
        <v>-0.11593000000000001</v>
      </c>
    </row>
    <row r="446" spans="1:11" x14ac:dyDescent="0.15">
      <c r="A446" t="s">
        <v>450</v>
      </c>
      <c r="B446">
        <v>6.9449999999999998E-3</v>
      </c>
      <c r="C446">
        <v>1.5681210000000008</v>
      </c>
      <c r="D446">
        <v>4.4990000000000002E-2</v>
      </c>
      <c r="E446">
        <v>2.5040150000000003</v>
      </c>
      <c r="F446">
        <v>-0.93589399999999956</v>
      </c>
      <c r="G446">
        <v>-3.8044999999999884E-2</v>
      </c>
      <c r="H446">
        <v>5.1935000000000002E-2</v>
      </c>
      <c r="I446">
        <v>4.072136000000004</v>
      </c>
      <c r="J446">
        <f t="shared" si="12"/>
        <v>-2.5040150000000034</v>
      </c>
      <c r="K446">
        <f t="shared" si="13"/>
        <v>-4.4990000000000002E-2</v>
      </c>
    </row>
    <row r="447" spans="1:11" x14ac:dyDescent="0.15">
      <c r="A447" t="s">
        <v>451</v>
      </c>
      <c r="B447">
        <v>2.4869999999999996E-3</v>
      </c>
      <c r="C447">
        <v>1.5706080000000007</v>
      </c>
      <c r="D447">
        <v>1.2029E-2</v>
      </c>
      <c r="E447">
        <v>2.5160440000000004</v>
      </c>
      <c r="F447">
        <v>-0.94543599999999972</v>
      </c>
      <c r="G447">
        <v>-9.5420000000001615E-3</v>
      </c>
      <c r="H447">
        <v>1.4515999999999999E-2</v>
      </c>
      <c r="I447">
        <v>4.0866520000000044</v>
      </c>
      <c r="J447">
        <f t="shared" si="12"/>
        <v>-2.5160440000000035</v>
      </c>
      <c r="K447">
        <f t="shared" si="13"/>
        <v>-1.2029E-2</v>
      </c>
    </row>
    <row r="448" spans="1:11" x14ac:dyDescent="0.15">
      <c r="A448" t="s">
        <v>452</v>
      </c>
      <c r="B448">
        <v>2.0879999999999996E-3</v>
      </c>
      <c r="C448">
        <v>1.5726960000000008</v>
      </c>
      <c r="D448">
        <v>3.9761999999999999E-2</v>
      </c>
      <c r="E448">
        <v>2.5558060000000005</v>
      </c>
      <c r="F448">
        <v>-0.98310999999999971</v>
      </c>
      <c r="G448">
        <v>-3.7673999999999985E-2</v>
      </c>
      <c r="H448">
        <v>4.1849999999999998E-2</v>
      </c>
      <c r="I448">
        <v>4.1285020000000046</v>
      </c>
      <c r="J448">
        <f t="shared" si="12"/>
        <v>-2.555806000000004</v>
      </c>
      <c r="K448">
        <f t="shared" si="13"/>
        <v>-3.9761999999999999E-2</v>
      </c>
    </row>
    <row r="449" spans="1:11" x14ac:dyDescent="0.15">
      <c r="A449" t="s">
        <v>453</v>
      </c>
      <c r="B449">
        <v>6.013000000000001E-3</v>
      </c>
      <c r="C449">
        <v>1.5787090000000008</v>
      </c>
      <c r="D449">
        <v>2.4205999999999998E-2</v>
      </c>
      <c r="E449">
        <v>2.5800120000000004</v>
      </c>
      <c r="F449">
        <v>-1.0013029999999996</v>
      </c>
      <c r="G449">
        <v>-1.8192999999999904E-2</v>
      </c>
      <c r="H449">
        <v>3.0218999999999999E-2</v>
      </c>
      <c r="I449">
        <v>4.1587210000000043</v>
      </c>
      <c r="J449">
        <f t="shared" si="12"/>
        <v>-2.5800120000000035</v>
      </c>
      <c r="K449">
        <f t="shared" si="13"/>
        <v>-2.4205999999999998E-2</v>
      </c>
    </row>
    <row r="450" spans="1:11" x14ac:dyDescent="0.15">
      <c r="A450" t="s">
        <v>454</v>
      </c>
      <c r="B450">
        <v>3.0570000000000042E-3</v>
      </c>
      <c r="C450">
        <v>1.5817660000000009</v>
      </c>
      <c r="D450">
        <v>3.1615999999999998E-2</v>
      </c>
      <c r="E450">
        <v>2.6116280000000005</v>
      </c>
      <c r="F450">
        <v>-1.0298619999999996</v>
      </c>
      <c r="G450">
        <v>-2.8559000000000001E-2</v>
      </c>
      <c r="H450">
        <v>3.4673000000000002E-2</v>
      </c>
      <c r="I450">
        <v>4.1933940000000041</v>
      </c>
      <c r="J450">
        <f t="shared" si="12"/>
        <v>-2.6116280000000032</v>
      </c>
      <c r="K450">
        <f t="shared" si="13"/>
        <v>-3.1615999999999998E-2</v>
      </c>
    </row>
    <row r="451" spans="1:11" x14ac:dyDescent="0.15">
      <c r="A451" t="s">
        <v>455</v>
      </c>
      <c r="B451">
        <v>1.346E-3</v>
      </c>
      <c r="C451">
        <v>1.583112000000001</v>
      </c>
      <c r="D451">
        <v>7.2842000000000004E-2</v>
      </c>
      <c r="E451">
        <v>2.6844700000000006</v>
      </c>
      <c r="F451">
        <v>-1.1013579999999996</v>
      </c>
      <c r="G451">
        <v>-7.1496000000000004E-2</v>
      </c>
      <c r="H451">
        <v>7.4188000000000004E-2</v>
      </c>
      <c r="I451">
        <v>4.2675820000000044</v>
      </c>
      <c r="J451">
        <f t="shared" ref="J451:J514" si="14">C451-I451</f>
        <v>-2.6844700000000037</v>
      </c>
      <c r="K451">
        <f t="shared" ref="K451:K514" si="15">B451-H451</f>
        <v>-7.2842000000000004E-2</v>
      </c>
    </row>
    <row r="452" spans="1:11" x14ac:dyDescent="0.15">
      <c r="A452" t="s">
        <v>456</v>
      </c>
      <c r="B452">
        <v>5.2650000000000006E-3</v>
      </c>
      <c r="C452">
        <v>1.588377000000001</v>
      </c>
      <c r="D452">
        <v>7.9609999999999993E-3</v>
      </c>
      <c r="E452">
        <v>2.6924310000000005</v>
      </c>
      <c r="F452">
        <v>-1.1040539999999994</v>
      </c>
      <c r="G452">
        <v>-2.6959999999998097E-3</v>
      </c>
      <c r="H452">
        <v>1.3226E-2</v>
      </c>
      <c r="I452">
        <v>4.2808080000000048</v>
      </c>
      <c r="J452">
        <f t="shared" si="14"/>
        <v>-2.6924310000000036</v>
      </c>
      <c r="K452">
        <f t="shared" si="15"/>
        <v>-7.9609999999999993E-3</v>
      </c>
    </row>
    <row r="453" spans="1:11" x14ac:dyDescent="0.15">
      <c r="A453" t="s">
        <v>457</v>
      </c>
      <c r="B453">
        <v>2.9719999999999955E-3</v>
      </c>
      <c r="C453">
        <v>1.591349000000001</v>
      </c>
      <c r="D453">
        <v>3.4866000000000001E-2</v>
      </c>
      <c r="E453">
        <v>2.7272970000000005</v>
      </c>
      <c r="F453">
        <v>-1.1359479999999995</v>
      </c>
      <c r="G453">
        <v>-3.1894000000000089E-2</v>
      </c>
      <c r="H453">
        <v>3.7837999999999997E-2</v>
      </c>
      <c r="I453">
        <v>4.3186460000000046</v>
      </c>
      <c r="J453">
        <f t="shared" si="14"/>
        <v>-2.7272970000000036</v>
      </c>
      <c r="K453">
        <f t="shared" si="15"/>
        <v>-3.4866000000000001E-2</v>
      </c>
    </row>
    <row r="454" spans="1:11" x14ac:dyDescent="0.15">
      <c r="A454" t="s">
        <v>458</v>
      </c>
      <c r="B454">
        <v>2.9719999999999955E-3</v>
      </c>
      <c r="C454">
        <v>1.594321000000001</v>
      </c>
      <c r="D454">
        <v>3.4866000000000001E-2</v>
      </c>
      <c r="E454">
        <v>2.7621630000000006</v>
      </c>
      <c r="F454">
        <v>-1.1678419999999996</v>
      </c>
      <c r="G454">
        <v>-3.1894000000000089E-2</v>
      </c>
      <c r="H454">
        <v>3.7837999999999997E-2</v>
      </c>
      <c r="I454">
        <v>4.3564840000000045</v>
      </c>
      <c r="J454">
        <f t="shared" si="14"/>
        <v>-2.7621630000000037</v>
      </c>
      <c r="K454">
        <f t="shared" si="15"/>
        <v>-3.4866000000000001E-2</v>
      </c>
    </row>
    <row r="455" spans="1:11" x14ac:dyDescent="0.15">
      <c r="A455" t="s">
        <v>459</v>
      </c>
      <c r="B455">
        <v>1.2950000000000045E-3</v>
      </c>
      <c r="C455">
        <v>1.595616000000001</v>
      </c>
      <c r="D455">
        <v>-3.2862000000000002E-2</v>
      </c>
      <c r="E455">
        <v>2.7293010000000004</v>
      </c>
      <c r="F455">
        <v>-1.1336849999999994</v>
      </c>
      <c r="G455">
        <v>3.4157000000000215E-2</v>
      </c>
      <c r="H455">
        <v>-3.1566999999999998E-2</v>
      </c>
      <c r="I455">
        <v>4.3249170000000046</v>
      </c>
      <c r="J455">
        <f t="shared" si="14"/>
        <v>-2.7293010000000035</v>
      </c>
      <c r="K455">
        <f t="shared" si="15"/>
        <v>3.2862000000000002E-2</v>
      </c>
    </row>
    <row r="456" spans="1:11" x14ac:dyDescent="0.15">
      <c r="A456" t="s">
        <v>460</v>
      </c>
      <c r="B456">
        <v>5.2659999999999998E-3</v>
      </c>
      <c r="C456">
        <v>1.600882000000001</v>
      </c>
      <c r="D456">
        <v>-1.8029999999999999E-3</v>
      </c>
      <c r="E456">
        <v>2.7274980000000002</v>
      </c>
      <c r="F456">
        <v>-1.1266159999999992</v>
      </c>
      <c r="G456">
        <v>7.069000000000214E-3</v>
      </c>
      <c r="H456">
        <v>3.4629999999999999E-3</v>
      </c>
      <c r="I456">
        <v>4.3283800000000046</v>
      </c>
      <c r="J456">
        <f t="shared" si="14"/>
        <v>-2.7274980000000033</v>
      </c>
      <c r="K456">
        <f t="shared" si="15"/>
        <v>1.8029999999999999E-3</v>
      </c>
    </row>
    <row r="457" spans="1:11" x14ac:dyDescent="0.15">
      <c r="A457" t="s">
        <v>461</v>
      </c>
      <c r="B457">
        <v>2.9250000000000005E-3</v>
      </c>
      <c r="C457">
        <v>1.6038070000000011</v>
      </c>
      <c r="D457">
        <v>1.3134E-2</v>
      </c>
      <c r="E457">
        <v>2.7406320000000002</v>
      </c>
      <c r="F457">
        <v>-1.1368249999999991</v>
      </c>
      <c r="G457">
        <v>-1.0208999999999913E-2</v>
      </c>
      <c r="H457">
        <v>1.6059E-2</v>
      </c>
      <c r="I457">
        <v>4.3444390000000048</v>
      </c>
      <c r="J457">
        <f t="shared" si="14"/>
        <v>-2.7406320000000037</v>
      </c>
      <c r="K457">
        <f t="shared" si="15"/>
        <v>-1.3134E-2</v>
      </c>
    </row>
    <row r="458" spans="1:11" x14ac:dyDescent="0.15">
      <c r="A458" t="s">
        <v>462</v>
      </c>
      <c r="B458">
        <v>1.7009999999999977E-3</v>
      </c>
      <c r="C458">
        <v>1.605508000000001</v>
      </c>
      <c r="D458">
        <v>-2.9774999999999999E-2</v>
      </c>
      <c r="E458">
        <v>2.7108570000000003</v>
      </c>
      <c r="F458">
        <v>-1.1053489999999992</v>
      </c>
      <c r="G458">
        <v>3.1475999999999837E-2</v>
      </c>
      <c r="H458">
        <v>-2.8074000000000002E-2</v>
      </c>
      <c r="I458">
        <v>4.3163650000000047</v>
      </c>
      <c r="J458">
        <f t="shared" si="14"/>
        <v>-2.7108570000000034</v>
      </c>
      <c r="K458">
        <f t="shared" si="15"/>
        <v>2.9774999999999999E-2</v>
      </c>
    </row>
    <row r="459" spans="1:11" x14ac:dyDescent="0.15">
      <c r="A459" t="s">
        <v>463</v>
      </c>
      <c r="B459">
        <v>5.3500000000000006E-3</v>
      </c>
      <c r="C459">
        <v>1.610858000000001</v>
      </c>
      <c r="D459">
        <v>2.4205999999999998E-2</v>
      </c>
      <c r="E459">
        <v>2.7350630000000002</v>
      </c>
      <c r="F459">
        <v>-1.1242049999999992</v>
      </c>
      <c r="G459">
        <v>-1.8855999999999984E-2</v>
      </c>
      <c r="H459">
        <v>2.9555999999999999E-2</v>
      </c>
      <c r="I459">
        <v>4.345921000000005</v>
      </c>
      <c r="J459">
        <f t="shared" si="14"/>
        <v>-2.7350630000000038</v>
      </c>
      <c r="K459">
        <f t="shared" si="15"/>
        <v>-2.4205999999999998E-2</v>
      </c>
    </row>
    <row r="460" spans="1:11" x14ac:dyDescent="0.15">
      <c r="A460" t="s">
        <v>464</v>
      </c>
      <c r="B460">
        <v>2.9780000000000015E-3</v>
      </c>
      <c r="C460">
        <v>1.6138360000000009</v>
      </c>
      <c r="D460">
        <v>-1.3442000000000001E-2</v>
      </c>
      <c r="E460">
        <v>2.7216210000000003</v>
      </c>
      <c r="F460">
        <v>-1.1077849999999994</v>
      </c>
      <c r="G460">
        <v>1.6419999999999879E-2</v>
      </c>
      <c r="H460">
        <v>-1.0463999999999999E-2</v>
      </c>
      <c r="I460">
        <v>4.3354570000000052</v>
      </c>
      <c r="J460">
        <f t="shared" si="14"/>
        <v>-2.7216210000000043</v>
      </c>
      <c r="K460">
        <f t="shared" si="15"/>
        <v>1.3442000000000001E-2</v>
      </c>
    </row>
    <row r="461" spans="1:11" x14ac:dyDescent="0.15">
      <c r="A461" t="s">
        <v>465</v>
      </c>
      <c r="B461">
        <v>1.8500000000000009E-3</v>
      </c>
      <c r="C461">
        <v>1.6156860000000008</v>
      </c>
      <c r="D461">
        <v>-1.4873000000000001E-2</v>
      </c>
      <c r="E461">
        <v>2.7067480000000002</v>
      </c>
      <c r="F461">
        <v>-1.0910619999999993</v>
      </c>
      <c r="G461">
        <v>1.6723000000000043E-2</v>
      </c>
      <c r="H461">
        <v>-1.3023E-2</v>
      </c>
      <c r="I461">
        <v>4.3224340000000057</v>
      </c>
      <c r="J461">
        <f t="shared" si="14"/>
        <v>-2.7067480000000046</v>
      </c>
      <c r="K461">
        <f t="shared" si="15"/>
        <v>1.4873000000000001E-2</v>
      </c>
    </row>
    <row r="462" spans="1:11" x14ac:dyDescent="0.15">
      <c r="A462" t="s">
        <v>466</v>
      </c>
      <c r="B462">
        <v>4.8650000000000013E-3</v>
      </c>
      <c r="C462">
        <v>1.6205510000000007</v>
      </c>
      <c r="D462">
        <v>-4.3937999999999998E-2</v>
      </c>
      <c r="E462">
        <v>2.6628100000000003</v>
      </c>
      <c r="F462">
        <v>-1.0422589999999996</v>
      </c>
      <c r="G462">
        <v>4.8802999999999708E-2</v>
      </c>
      <c r="H462">
        <v>-3.9072999999999997E-2</v>
      </c>
      <c r="I462">
        <v>4.2833610000000055</v>
      </c>
      <c r="J462">
        <f t="shared" si="14"/>
        <v>-2.6628100000000048</v>
      </c>
      <c r="K462">
        <f t="shared" si="15"/>
        <v>4.3937999999999998E-2</v>
      </c>
    </row>
    <row r="463" spans="1:11" x14ac:dyDescent="0.15">
      <c r="A463" t="s">
        <v>467</v>
      </c>
      <c r="B463">
        <v>3.3649999999999999E-3</v>
      </c>
      <c r="C463">
        <v>1.6239160000000008</v>
      </c>
      <c r="D463">
        <v>1.0024E-2</v>
      </c>
      <c r="E463">
        <v>2.6728340000000004</v>
      </c>
      <c r="F463">
        <v>-1.0489179999999996</v>
      </c>
      <c r="G463">
        <v>-6.6589999999999705E-3</v>
      </c>
      <c r="H463">
        <v>1.3389E-2</v>
      </c>
      <c r="I463">
        <v>4.2967500000000056</v>
      </c>
      <c r="J463">
        <f t="shared" si="14"/>
        <v>-2.6728340000000048</v>
      </c>
      <c r="K463">
        <f t="shared" si="15"/>
        <v>-1.0024E-2</v>
      </c>
    </row>
    <row r="464" spans="1:11" x14ac:dyDescent="0.15">
      <c r="A464" t="s">
        <v>468</v>
      </c>
      <c r="B464">
        <v>1.7369999999999998E-3</v>
      </c>
      <c r="C464">
        <v>1.6256530000000009</v>
      </c>
      <c r="D464">
        <v>7.9699999999999997E-4</v>
      </c>
      <c r="E464">
        <v>2.6736310000000003</v>
      </c>
      <c r="F464">
        <v>-1.0479779999999994</v>
      </c>
      <c r="G464">
        <v>9.4000000000016293E-4</v>
      </c>
      <c r="H464">
        <v>2.5339999999999998E-3</v>
      </c>
      <c r="I464">
        <v>4.2992840000000054</v>
      </c>
      <c r="J464">
        <f t="shared" si="14"/>
        <v>-2.6736310000000048</v>
      </c>
      <c r="K464">
        <f t="shared" si="15"/>
        <v>-7.9699999999999997E-4</v>
      </c>
    </row>
    <row r="465" spans="1:11" x14ac:dyDescent="0.15">
      <c r="A465" t="s">
        <v>469</v>
      </c>
      <c r="B465">
        <v>5.3850000000000009E-3</v>
      </c>
      <c r="C465">
        <v>1.6310380000000009</v>
      </c>
      <c r="D465">
        <v>-5.7727000000000001E-2</v>
      </c>
      <c r="E465">
        <v>2.6159040000000005</v>
      </c>
      <c r="F465">
        <v>-0.98486599999999958</v>
      </c>
      <c r="G465">
        <v>6.3111999999999835E-2</v>
      </c>
      <c r="H465">
        <v>-5.2342E-2</v>
      </c>
      <c r="I465">
        <v>4.2469420000000051</v>
      </c>
      <c r="J465">
        <f t="shared" si="14"/>
        <v>-2.615904000000004</v>
      </c>
      <c r="K465">
        <f t="shared" si="15"/>
        <v>5.7727000000000001E-2</v>
      </c>
    </row>
    <row r="466" spans="1:11" x14ac:dyDescent="0.15">
      <c r="A466" t="s">
        <v>470</v>
      </c>
      <c r="B466">
        <v>3.883000000000001E-3</v>
      </c>
      <c r="C466">
        <v>1.634921000000001</v>
      </c>
      <c r="D466">
        <v>1.9501999999999999E-2</v>
      </c>
      <c r="E466">
        <v>2.6354060000000006</v>
      </c>
      <c r="F466">
        <v>-1.0004849999999996</v>
      </c>
      <c r="G466">
        <v>-1.561900000000005E-2</v>
      </c>
      <c r="H466">
        <v>2.3385E-2</v>
      </c>
      <c r="I466">
        <v>4.2703270000000053</v>
      </c>
      <c r="J466">
        <f t="shared" si="14"/>
        <v>-2.6354060000000041</v>
      </c>
      <c r="K466">
        <f t="shared" si="15"/>
        <v>-1.9501999999999999E-2</v>
      </c>
    </row>
    <row r="467" spans="1:11" x14ac:dyDescent="0.15">
      <c r="A467" t="s">
        <v>471</v>
      </c>
      <c r="B467">
        <v>1.9209999999999991E-3</v>
      </c>
      <c r="C467">
        <v>1.636842000000001</v>
      </c>
      <c r="D467">
        <v>-2.2542E-2</v>
      </c>
      <c r="E467">
        <v>2.6128640000000005</v>
      </c>
      <c r="F467">
        <v>-0.9760219999999995</v>
      </c>
      <c r="G467">
        <v>2.4463000000000124E-2</v>
      </c>
      <c r="H467">
        <v>-2.0621E-2</v>
      </c>
      <c r="I467">
        <v>4.2497060000000051</v>
      </c>
      <c r="J467">
        <f t="shared" si="14"/>
        <v>-2.6128640000000041</v>
      </c>
      <c r="K467">
        <f t="shared" si="15"/>
        <v>2.2542E-2</v>
      </c>
    </row>
    <row r="468" spans="1:11" x14ac:dyDescent="0.15">
      <c r="A468" t="s">
        <v>472</v>
      </c>
      <c r="B468">
        <v>5.8769999999999933E-3</v>
      </c>
      <c r="C468">
        <v>1.6427190000000009</v>
      </c>
      <c r="D468">
        <v>0.106812</v>
      </c>
      <c r="E468">
        <v>2.7196760000000006</v>
      </c>
      <c r="F468">
        <v>-1.0769569999999997</v>
      </c>
      <c r="G468">
        <v>-0.10093500000000022</v>
      </c>
      <c r="H468">
        <v>0.112689</v>
      </c>
      <c r="I468">
        <v>4.3623950000000047</v>
      </c>
      <c r="J468">
        <f t="shared" si="14"/>
        <v>-2.7196760000000038</v>
      </c>
      <c r="K468">
        <f t="shared" si="15"/>
        <v>-0.106812</v>
      </c>
    </row>
    <row r="469" spans="1:11" x14ac:dyDescent="0.15">
      <c r="A469" t="s">
        <v>473</v>
      </c>
      <c r="B469">
        <v>2.9419999999999997E-3</v>
      </c>
      <c r="C469">
        <v>1.6456610000000009</v>
      </c>
      <c r="D469">
        <v>-2.5379999999999999E-3</v>
      </c>
      <c r="E469">
        <v>2.7171380000000007</v>
      </c>
      <c r="F469">
        <v>-1.0714769999999998</v>
      </c>
      <c r="G469">
        <v>5.4799999999999294E-3</v>
      </c>
      <c r="H469">
        <v>4.0400000000000001E-4</v>
      </c>
      <c r="I469">
        <v>4.3627990000000043</v>
      </c>
      <c r="J469">
        <f t="shared" si="14"/>
        <v>-2.7171380000000034</v>
      </c>
      <c r="K469">
        <f t="shared" si="15"/>
        <v>2.5379999999999999E-3</v>
      </c>
    </row>
    <row r="470" spans="1:11" x14ac:dyDescent="0.15">
      <c r="A470" t="s">
        <v>474</v>
      </c>
      <c r="B470">
        <v>2.8470000000000001E-3</v>
      </c>
      <c r="C470">
        <v>1.648508000000001</v>
      </c>
      <c r="D470">
        <v>-2.921E-3</v>
      </c>
      <c r="E470">
        <v>2.7142170000000005</v>
      </c>
      <c r="F470">
        <v>-1.0657089999999996</v>
      </c>
      <c r="G470">
        <v>5.7680000000002174E-3</v>
      </c>
      <c r="H470">
        <v>-7.3999999999999996E-5</v>
      </c>
      <c r="I470">
        <v>4.3627250000000046</v>
      </c>
      <c r="J470">
        <f t="shared" si="14"/>
        <v>-2.7142170000000037</v>
      </c>
      <c r="K470">
        <f t="shared" si="15"/>
        <v>2.921E-3</v>
      </c>
    </row>
    <row r="471" spans="1:11" x14ac:dyDescent="0.15">
      <c r="A471" t="s">
        <v>475</v>
      </c>
      <c r="B471">
        <v>4.5719999999999997E-3</v>
      </c>
      <c r="C471">
        <v>1.653080000000001</v>
      </c>
      <c r="D471">
        <v>-1.5257E-2</v>
      </c>
      <c r="E471">
        <v>2.6989600000000005</v>
      </c>
      <c r="F471">
        <v>-1.0458799999999995</v>
      </c>
      <c r="G471">
        <v>1.9829000000000097E-2</v>
      </c>
      <c r="H471">
        <v>-1.0685E-2</v>
      </c>
      <c r="I471">
        <v>4.352040000000005</v>
      </c>
      <c r="J471">
        <f t="shared" si="14"/>
        <v>-2.698960000000004</v>
      </c>
      <c r="K471">
        <f t="shared" si="15"/>
        <v>1.5257E-2</v>
      </c>
    </row>
    <row r="472" spans="1:11" x14ac:dyDescent="0.15">
      <c r="A472" t="s">
        <v>476</v>
      </c>
      <c r="B472">
        <v>3.5610000000000017E-3</v>
      </c>
      <c r="C472">
        <v>1.6566410000000009</v>
      </c>
      <c r="D472">
        <v>2.0094999999999998E-2</v>
      </c>
      <c r="E472">
        <v>2.7190550000000004</v>
      </c>
      <c r="F472">
        <v>-1.0624139999999995</v>
      </c>
      <c r="G472">
        <v>-1.6534000000000049E-2</v>
      </c>
      <c r="H472">
        <v>2.3656E-2</v>
      </c>
      <c r="I472">
        <v>4.3756960000000049</v>
      </c>
      <c r="J472">
        <f t="shared" si="14"/>
        <v>-2.719055000000004</v>
      </c>
      <c r="K472">
        <f t="shared" si="15"/>
        <v>-2.0094999999999998E-2</v>
      </c>
    </row>
    <row r="473" spans="1:11" x14ac:dyDescent="0.15">
      <c r="A473" t="s">
        <v>477</v>
      </c>
      <c r="B473">
        <v>2.2120000000000056E-3</v>
      </c>
      <c r="C473">
        <v>1.658853000000001</v>
      </c>
      <c r="D473">
        <v>8.3505999999999997E-2</v>
      </c>
      <c r="E473">
        <v>2.8025610000000003</v>
      </c>
      <c r="F473">
        <v>-1.1437079999999993</v>
      </c>
      <c r="G473">
        <v>-8.1293999999999755E-2</v>
      </c>
      <c r="H473">
        <v>8.5718000000000003E-2</v>
      </c>
      <c r="I473">
        <v>4.4614140000000049</v>
      </c>
      <c r="J473">
        <f t="shared" si="14"/>
        <v>-2.8025610000000039</v>
      </c>
      <c r="K473">
        <f t="shared" si="15"/>
        <v>-8.3505999999999997E-2</v>
      </c>
    </row>
    <row r="474" spans="1:11" x14ac:dyDescent="0.15">
      <c r="A474" t="s">
        <v>478</v>
      </c>
      <c r="B474">
        <v>4.6290000000000012E-3</v>
      </c>
      <c r="C474">
        <v>1.663482000000001</v>
      </c>
      <c r="D474">
        <v>1.2267E-2</v>
      </c>
      <c r="E474">
        <v>2.8148280000000003</v>
      </c>
      <c r="F474">
        <v>-1.1513459999999993</v>
      </c>
      <c r="G474">
        <v>-7.6380000000000337E-3</v>
      </c>
      <c r="H474">
        <v>1.6896000000000001E-2</v>
      </c>
      <c r="I474">
        <v>4.4783100000000049</v>
      </c>
      <c r="J474">
        <f t="shared" si="14"/>
        <v>-2.8148280000000039</v>
      </c>
      <c r="K474">
        <f t="shared" si="15"/>
        <v>-1.2267E-2</v>
      </c>
    </row>
    <row r="475" spans="1:11" x14ac:dyDescent="0.15">
      <c r="A475" t="s">
        <v>479</v>
      </c>
      <c r="B475">
        <v>3.1770000000000001E-3</v>
      </c>
      <c r="C475">
        <v>1.666659000000001</v>
      </c>
      <c r="D475">
        <v>-4.9240000000000004E-3</v>
      </c>
      <c r="E475">
        <v>2.8099040000000004</v>
      </c>
      <c r="F475">
        <v>-1.1432449999999994</v>
      </c>
      <c r="G475">
        <v>8.1009999999999138E-3</v>
      </c>
      <c r="H475">
        <v>-1.7470000000000001E-3</v>
      </c>
      <c r="I475">
        <v>4.476563000000005</v>
      </c>
      <c r="J475">
        <f t="shared" si="14"/>
        <v>-2.809904000000004</v>
      </c>
      <c r="K475">
        <f t="shared" si="15"/>
        <v>4.9240000000000004E-3</v>
      </c>
    </row>
    <row r="476" spans="1:11" x14ac:dyDescent="0.15">
      <c r="A476" t="s">
        <v>480</v>
      </c>
      <c r="B476">
        <v>1.7719999999999997E-3</v>
      </c>
      <c r="C476">
        <v>1.6684310000000011</v>
      </c>
      <c r="D476">
        <v>-3.9579999999999997E-3</v>
      </c>
      <c r="E476">
        <v>2.8059460000000005</v>
      </c>
      <c r="F476">
        <v>-1.1375149999999994</v>
      </c>
      <c r="G476">
        <v>5.7300000000000129E-3</v>
      </c>
      <c r="H476">
        <v>-2.186E-3</v>
      </c>
      <c r="I476">
        <v>4.4743770000000049</v>
      </c>
      <c r="J476">
        <f t="shared" si="14"/>
        <v>-2.805946000000004</v>
      </c>
      <c r="K476">
        <f t="shared" si="15"/>
        <v>3.9579999999999997E-3</v>
      </c>
    </row>
    <row r="477" spans="1:11" x14ac:dyDescent="0.15">
      <c r="A477" t="s">
        <v>481</v>
      </c>
      <c r="B477">
        <v>4.9760000000000013E-3</v>
      </c>
      <c r="C477">
        <v>1.6734070000000012</v>
      </c>
      <c r="D477">
        <v>5.0798999999999997E-2</v>
      </c>
      <c r="E477">
        <v>2.8567450000000005</v>
      </c>
      <c r="F477">
        <v>-1.1833379999999993</v>
      </c>
      <c r="G477">
        <v>-4.5822999999999947E-2</v>
      </c>
      <c r="H477">
        <v>5.5774999999999998E-2</v>
      </c>
      <c r="I477">
        <v>4.5301520000000046</v>
      </c>
      <c r="J477">
        <f t="shared" si="14"/>
        <v>-2.8567450000000036</v>
      </c>
      <c r="K477">
        <f t="shared" si="15"/>
        <v>-5.0798999999999997E-2</v>
      </c>
    </row>
    <row r="478" spans="1:11" x14ac:dyDescent="0.15">
      <c r="A478" t="s">
        <v>482</v>
      </c>
      <c r="B478">
        <v>3.0529999999999984E-3</v>
      </c>
      <c r="C478">
        <v>1.6764600000000012</v>
      </c>
      <c r="D478">
        <v>1.4038E-2</v>
      </c>
      <c r="E478">
        <v>2.8707830000000008</v>
      </c>
      <c r="F478">
        <v>-1.1943229999999996</v>
      </c>
      <c r="G478">
        <v>-1.0985000000000245E-2</v>
      </c>
      <c r="H478">
        <v>1.7090999999999999E-2</v>
      </c>
      <c r="I478">
        <v>4.5472430000000044</v>
      </c>
      <c r="J478">
        <f t="shared" si="14"/>
        <v>-2.870783000000003</v>
      </c>
      <c r="K478">
        <f t="shared" si="15"/>
        <v>-1.4038E-2</v>
      </c>
    </row>
    <row r="479" spans="1:11" x14ac:dyDescent="0.15">
      <c r="A479" t="s">
        <v>483</v>
      </c>
      <c r="B479">
        <v>1.9690000000000003E-3</v>
      </c>
      <c r="C479">
        <v>1.6784290000000013</v>
      </c>
      <c r="D479">
        <v>-2.2200000000000002E-3</v>
      </c>
      <c r="E479">
        <v>2.8685630000000009</v>
      </c>
      <c r="F479">
        <v>-1.1901339999999996</v>
      </c>
      <c r="G479">
        <v>4.1889999999999983E-3</v>
      </c>
      <c r="H479">
        <v>-2.5099999999999998E-4</v>
      </c>
      <c r="I479">
        <v>4.5469920000000048</v>
      </c>
      <c r="J479">
        <f t="shared" si="14"/>
        <v>-2.8685630000000035</v>
      </c>
      <c r="K479">
        <f t="shared" si="15"/>
        <v>2.2200000000000002E-3</v>
      </c>
    </row>
    <row r="480" spans="1:11" x14ac:dyDescent="0.15">
      <c r="A480" t="s">
        <v>484</v>
      </c>
      <c r="B480">
        <v>4.798000000000001E-3</v>
      </c>
      <c r="C480">
        <v>1.6832270000000014</v>
      </c>
      <c r="D480">
        <v>-9.5930000000000008E-3</v>
      </c>
      <c r="E480">
        <v>2.8589700000000007</v>
      </c>
      <c r="F480">
        <v>-1.1757429999999993</v>
      </c>
      <c r="G480">
        <v>1.4391000000000265E-2</v>
      </c>
      <c r="H480">
        <v>-4.7949999999999998E-3</v>
      </c>
      <c r="I480">
        <v>4.5421970000000051</v>
      </c>
      <c r="J480">
        <f t="shared" si="14"/>
        <v>-2.8589700000000038</v>
      </c>
      <c r="K480">
        <f t="shared" si="15"/>
        <v>9.5930000000000008E-3</v>
      </c>
    </row>
    <row r="481" spans="1:11" x14ac:dyDescent="0.15">
      <c r="A481" t="s">
        <v>485</v>
      </c>
      <c r="B481">
        <v>2.7510000000000034E-3</v>
      </c>
      <c r="C481">
        <v>1.6859780000000013</v>
      </c>
      <c r="D481">
        <v>-4.2576000000000003E-2</v>
      </c>
      <c r="E481">
        <v>2.8163940000000007</v>
      </c>
      <c r="F481">
        <v>-1.1304159999999994</v>
      </c>
      <c r="G481">
        <v>4.5326999999999895E-2</v>
      </c>
      <c r="H481">
        <v>-3.9824999999999999E-2</v>
      </c>
      <c r="I481">
        <v>4.5023720000000047</v>
      </c>
      <c r="J481">
        <f t="shared" si="14"/>
        <v>-2.8163940000000034</v>
      </c>
      <c r="K481">
        <f t="shared" si="15"/>
        <v>4.2576000000000003E-2</v>
      </c>
    </row>
    <row r="482" spans="1:11" x14ac:dyDescent="0.15">
      <c r="A482" t="s">
        <v>486</v>
      </c>
      <c r="B482">
        <v>2.4180000000000035E-3</v>
      </c>
      <c r="C482">
        <v>1.6883960000000013</v>
      </c>
      <c r="D482">
        <v>4.2022999999999998E-2</v>
      </c>
      <c r="E482">
        <v>2.8584170000000007</v>
      </c>
      <c r="F482">
        <v>-1.1700209999999993</v>
      </c>
      <c r="G482">
        <v>-3.960499999999989E-2</v>
      </c>
      <c r="H482">
        <v>4.4441000000000001E-2</v>
      </c>
      <c r="I482">
        <v>4.5468130000000047</v>
      </c>
      <c r="J482">
        <f t="shared" si="14"/>
        <v>-2.8584170000000033</v>
      </c>
      <c r="K482">
        <f t="shared" si="15"/>
        <v>-4.2022999999999998E-2</v>
      </c>
    </row>
    <row r="483" spans="1:11" x14ac:dyDescent="0.15">
      <c r="A483" t="s">
        <v>487</v>
      </c>
      <c r="B483">
        <v>4.5299999999999924E-3</v>
      </c>
      <c r="C483">
        <v>1.6929260000000013</v>
      </c>
      <c r="D483">
        <v>6.4698000000000006E-2</v>
      </c>
      <c r="E483">
        <v>2.9231150000000006</v>
      </c>
      <c r="F483">
        <v>-1.2301889999999993</v>
      </c>
      <c r="G483">
        <v>-6.0167999999999999E-2</v>
      </c>
      <c r="H483">
        <v>6.9227999999999998E-2</v>
      </c>
      <c r="I483">
        <v>4.6160410000000045</v>
      </c>
      <c r="J483">
        <f t="shared" si="14"/>
        <v>-2.9231150000000032</v>
      </c>
      <c r="K483">
        <f t="shared" si="15"/>
        <v>-6.4698000000000006E-2</v>
      </c>
    </row>
    <row r="484" spans="1:11" x14ac:dyDescent="0.15">
      <c r="A484" t="s">
        <v>488</v>
      </c>
      <c r="B484">
        <v>2.9810000000000045E-3</v>
      </c>
      <c r="C484">
        <v>1.6959070000000012</v>
      </c>
      <c r="D484">
        <v>4.0079999999999998E-2</v>
      </c>
      <c r="E484">
        <v>2.9631950000000007</v>
      </c>
      <c r="F484">
        <v>-1.2672879999999995</v>
      </c>
      <c r="G484">
        <v>-3.7099000000000215E-2</v>
      </c>
      <c r="H484">
        <v>4.3061000000000002E-2</v>
      </c>
      <c r="I484">
        <v>4.6591020000000043</v>
      </c>
      <c r="J484">
        <f t="shared" si="14"/>
        <v>-2.9631950000000034</v>
      </c>
      <c r="K484">
        <f t="shared" si="15"/>
        <v>-4.0079999999999998E-2</v>
      </c>
    </row>
    <row r="485" spans="1:11" x14ac:dyDescent="0.15">
      <c r="A485" t="s">
        <v>489</v>
      </c>
      <c r="B485">
        <v>1.823E-3</v>
      </c>
      <c r="C485">
        <v>1.6977300000000011</v>
      </c>
      <c r="D485">
        <v>8.0059999999999992E-3</v>
      </c>
      <c r="E485">
        <v>2.9712010000000006</v>
      </c>
      <c r="F485">
        <v>-1.2734709999999996</v>
      </c>
      <c r="G485">
        <v>-6.1830000000000496E-3</v>
      </c>
      <c r="H485">
        <v>9.8289999999999992E-3</v>
      </c>
      <c r="I485">
        <v>4.6689310000000042</v>
      </c>
      <c r="J485">
        <f t="shared" si="14"/>
        <v>-2.9712010000000033</v>
      </c>
      <c r="K485">
        <f t="shared" si="15"/>
        <v>-8.0059999999999992E-3</v>
      </c>
    </row>
    <row r="486" spans="1:11" x14ac:dyDescent="0.15">
      <c r="A486" t="s">
        <v>490</v>
      </c>
      <c r="B486">
        <v>4.3099999999999944E-3</v>
      </c>
      <c r="C486">
        <v>1.7020400000000011</v>
      </c>
      <c r="D486">
        <v>6.8190000000000001E-2</v>
      </c>
      <c r="E486">
        <v>3.0393910000000006</v>
      </c>
      <c r="F486">
        <v>-1.3373509999999995</v>
      </c>
      <c r="G486">
        <v>-6.3879999999999937E-2</v>
      </c>
      <c r="H486">
        <v>7.2499999999999995E-2</v>
      </c>
      <c r="I486">
        <v>4.7414310000000039</v>
      </c>
      <c r="J486">
        <f t="shared" si="14"/>
        <v>-3.0393910000000028</v>
      </c>
      <c r="K486">
        <f t="shared" si="15"/>
        <v>-6.8190000000000001E-2</v>
      </c>
    </row>
    <row r="487" spans="1:11" x14ac:dyDescent="0.15">
      <c r="A487" t="s">
        <v>491</v>
      </c>
      <c r="B487">
        <v>2.5249999999999995E-3</v>
      </c>
      <c r="C487">
        <v>1.704565000000001</v>
      </c>
      <c r="D487">
        <v>5.1360000000000003E-2</v>
      </c>
      <c r="E487">
        <v>3.0907510000000005</v>
      </c>
      <c r="F487">
        <v>-1.3861859999999995</v>
      </c>
      <c r="G487">
        <v>-4.8834999999999962E-2</v>
      </c>
      <c r="H487">
        <v>5.3885000000000002E-2</v>
      </c>
      <c r="I487">
        <v>4.7953160000000041</v>
      </c>
      <c r="J487">
        <f t="shared" si="14"/>
        <v>-3.0907510000000031</v>
      </c>
      <c r="K487">
        <f t="shared" si="15"/>
        <v>-5.1360000000000003E-2</v>
      </c>
    </row>
    <row r="488" spans="1:11" x14ac:dyDescent="0.15">
      <c r="A488" t="s">
        <v>492</v>
      </c>
      <c r="B488">
        <v>1.7299999999999989E-3</v>
      </c>
      <c r="C488">
        <v>1.706295000000001</v>
      </c>
      <c r="D488">
        <v>-9.6329999999999992E-3</v>
      </c>
      <c r="E488">
        <v>3.0811180000000005</v>
      </c>
      <c r="F488">
        <v>-1.3748229999999995</v>
      </c>
      <c r="G488">
        <v>1.1363000000000012E-2</v>
      </c>
      <c r="H488">
        <v>-7.9030000000000003E-3</v>
      </c>
      <c r="I488">
        <v>4.7874130000000044</v>
      </c>
      <c r="J488">
        <f t="shared" si="14"/>
        <v>-3.0811180000000036</v>
      </c>
      <c r="K488">
        <f t="shared" si="15"/>
        <v>9.6329999999999992E-3</v>
      </c>
    </row>
    <row r="489" spans="1:11" x14ac:dyDescent="0.15">
      <c r="A489" t="s">
        <v>493</v>
      </c>
      <c r="B489">
        <v>3.7210000000000021E-3</v>
      </c>
      <c r="C489">
        <v>1.7100160000000011</v>
      </c>
      <c r="D489">
        <v>4.7122999999999998E-2</v>
      </c>
      <c r="E489">
        <v>3.1282410000000005</v>
      </c>
      <c r="F489">
        <v>-1.4182249999999994</v>
      </c>
      <c r="G489">
        <v>-4.3401999999999941E-2</v>
      </c>
      <c r="H489">
        <v>5.0844E-2</v>
      </c>
      <c r="I489">
        <v>4.838257000000004</v>
      </c>
      <c r="J489">
        <f t="shared" si="14"/>
        <v>-3.1282410000000027</v>
      </c>
      <c r="K489">
        <f t="shared" si="15"/>
        <v>-4.7122999999999998E-2</v>
      </c>
    </row>
    <row r="490" spans="1:11" x14ac:dyDescent="0.15">
      <c r="A490" t="s">
        <v>494</v>
      </c>
      <c r="B490">
        <v>2.6219999999999993E-3</v>
      </c>
      <c r="C490">
        <v>1.712638000000001</v>
      </c>
      <c r="D490">
        <v>1.1624000000000001E-2</v>
      </c>
      <c r="E490">
        <v>3.1398650000000004</v>
      </c>
      <c r="F490">
        <v>-1.4272269999999994</v>
      </c>
      <c r="G490">
        <v>-9.0019999999999545E-3</v>
      </c>
      <c r="H490">
        <v>1.4246E-2</v>
      </c>
      <c r="I490">
        <v>4.852503000000004</v>
      </c>
      <c r="J490">
        <f t="shared" si="14"/>
        <v>-3.139865000000003</v>
      </c>
      <c r="K490">
        <f t="shared" si="15"/>
        <v>-1.1624000000000001E-2</v>
      </c>
    </row>
    <row r="491" spans="1:11" x14ac:dyDescent="0.15">
      <c r="A491" t="s">
        <v>495</v>
      </c>
      <c r="B491">
        <v>1.7539999999999986E-3</v>
      </c>
      <c r="C491">
        <v>1.714392000000001</v>
      </c>
      <c r="D491">
        <v>-6.1454000000000002E-2</v>
      </c>
      <c r="E491">
        <v>3.0784110000000005</v>
      </c>
      <c r="F491">
        <v>-1.3640189999999994</v>
      </c>
      <c r="G491">
        <v>6.3207999999999931E-2</v>
      </c>
      <c r="H491">
        <v>-5.9700000000000003E-2</v>
      </c>
      <c r="I491">
        <v>4.7928030000000037</v>
      </c>
      <c r="J491">
        <f t="shared" si="14"/>
        <v>-3.0784110000000027</v>
      </c>
      <c r="K491">
        <f t="shared" si="15"/>
        <v>6.1454000000000002E-2</v>
      </c>
    </row>
    <row r="492" spans="1:11" x14ac:dyDescent="0.15">
      <c r="A492" t="s">
        <v>496</v>
      </c>
      <c r="B492">
        <v>3.7530000000000063E-3</v>
      </c>
      <c r="C492">
        <v>1.7181450000000011</v>
      </c>
      <c r="D492">
        <v>6.2427999999999997E-2</v>
      </c>
      <c r="E492">
        <v>3.1408390000000006</v>
      </c>
      <c r="F492">
        <v>-1.4226939999999995</v>
      </c>
      <c r="G492">
        <v>-5.8675000000000033E-2</v>
      </c>
      <c r="H492">
        <v>6.6181000000000004E-2</v>
      </c>
      <c r="I492">
        <v>4.858984000000004</v>
      </c>
      <c r="J492">
        <f t="shared" si="14"/>
        <v>-3.1408390000000028</v>
      </c>
      <c r="K492">
        <f t="shared" si="15"/>
        <v>-6.2427999999999997E-2</v>
      </c>
    </row>
    <row r="493" spans="1:11" x14ac:dyDescent="0.15">
      <c r="A493" t="s">
        <v>497</v>
      </c>
      <c r="B493">
        <v>2.253000000000005E-3</v>
      </c>
      <c r="C493">
        <v>1.7203980000000012</v>
      </c>
      <c r="D493">
        <v>-8.1273999999999999E-2</v>
      </c>
      <c r="E493">
        <v>3.0595650000000005</v>
      </c>
      <c r="F493">
        <v>-1.3391669999999993</v>
      </c>
      <c r="G493">
        <v>8.3527000000000129E-2</v>
      </c>
      <c r="H493">
        <v>-7.9020999999999994E-2</v>
      </c>
      <c r="I493">
        <v>4.779963000000004</v>
      </c>
      <c r="J493">
        <f t="shared" si="14"/>
        <v>-3.0595650000000028</v>
      </c>
      <c r="K493">
        <f t="shared" si="15"/>
        <v>8.1273999999999999E-2</v>
      </c>
    </row>
    <row r="494" spans="1:11" x14ac:dyDescent="0.15">
      <c r="A494" t="s">
        <v>498</v>
      </c>
      <c r="B494">
        <v>2.4440000000000017E-3</v>
      </c>
      <c r="C494">
        <v>1.7228420000000013</v>
      </c>
      <c r="D494">
        <v>4.6858999999999998E-2</v>
      </c>
      <c r="E494">
        <v>3.1064240000000005</v>
      </c>
      <c r="F494">
        <v>-1.3835819999999992</v>
      </c>
      <c r="G494">
        <v>-4.4414999999999871E-2</v>
      </c>
      <c r="H494">
        <v>4.9303E-2</v>
      </c>
      <c r="I494">
        <v>4.8292660000000041</v>
      </c>
      <c r="J494">
        <f t="shared" si="14"/>
        <v>-3.1064240000000027</v>
      </c>
      <c r="K494">
        <f t="shared" si="15"/>
        <v>-4.6858999999999998E-2</v>
      </c>
    </row>
    <row r="495" spans="1:11" x14ac:dyDescent="0.15">
      <c r="A495" t="s">
        <v>499</v>
      </c>
      <c r="B495">
        <v>4.2190000000000005E-3</v>
      </c>
      <c r="C495">
        <v>1.7270610000000013</v>
      </c>
      <c r="D495">
        <v>1.0874E-2</v>
      </c>
      <c r="E495">
        <v>3.1172980000000003</v>
      </c>
      <c r="F495">
        <v>-1.3902369999999991</v>
      </c>
      <c r="G495">
        <v>-6.6549999999998555E-3</v>
      </c>
      <c r="H495">
        <v>1.5093000000000001E-2</v>
      </c>
      <c r="I495">
        <v>4.8443590000000043</v>
      </c>
      <c r="J495">
        <f t="shared" si="14"/>
        <v>-3.117298000000003</v>
      </c>
      <c r="K495">
        <f t="shared" si="15"/>
        <v>-1.0874E-2</v>
      </c>
    </row>
    <row r="496" spans="1:11" x14ac:dyDescent="0.15">
      <c r="A496" t="s">
        <v>500</v>
      </c>
      <c r="B496">
        <v>2.6689999999999978E-3</v>
      </c>
      <c r="C496">
        <v>1.7297300000000013</v>
      </c>
      <c r="D496">
        <v>-2.9056999999999999E-2</v>
      </c>
      <c r="E496">
        <v>3.0882410000000005</v>
      </c>
      <c r="F496">
        <v>-1.3585109999999991</v>
      </c>
      <c r="G496">
        <v>3.1725999999999921E-2</v>
      </c>
      <c r="H496">
        <v>-2.6388000000000002E-2</v>
      </c>
      <c r="I496">
        <v>4.8179710000000044</v>
      </c>
      <c r="J496">
        <f t="shared" si="14"/>
        <v>-3.0882410000000031</v>
      </c>
      <c r="K496">
        <f t="shared" si="15"/>
        <v>2.9056999999999999E-2</v>
      </c>
    </row>
    <row r="497" spans="1:11" x14ac:dyDescent="0.15">
      <c r="A497" t="s">
        <v>501</v>
      </c>
      <c r="B497">
        <v>1.5719999999999901E-3</v>
      </c>
      <c r="C497">
        <v>1.7313020000000012</v>
      </c>
      <c r="D497">
        <v>0.12692400000000001</v>
      </c>
      <c r="E497">
        <v>3.2151650000000003</v>
      </c>
      <c r="F497">
        <v>-1.483862999999999</v>
      </c>
      <c r="G497">
        <v>-0.12535199999999991</v>
      </c>
      <c r="H497">
        <v>0.128496</v>
      </c>
      <c r="I497">
        <v>4.9464670000000046</v>
      </c>
      <c r="J497">
        <f t="shared" si="14"/>
        <v>-3.2151650000000034</v>
      </c>
      <c r="K497">
        <f t="shared" si="15"/>
        <v>-0.12692400000000001</v>
      </c>
    </row>
    <row r="498" spans="1:11" x14ac:dyDescent="0.15">
      <c r="A498" t="s">
        <v>502</v>
      </c>
      <c r="B498">
        <v>3.4269999999999995E-3</v>
      </c>
      <c r="C498">
        <v>1.7347290000000013</v>
      </c>
      <c r="D498">
        <v>4.4491000000000003E-2</v>
      </c>
      <c r="E498">
        <v>3.2596560000000001</v>
      </c>
      <c r="F498">
        <v>-1.5249269999999988</v>
      </c>
      <c r="G498">
        <v>-4.1063999999999767E-2</v>
      </c>
      <c r="H498">
        <v>4.7918000000000002E-2</v>
      </c>
      <c r="I498">
        <v>4.9943850000000047</v>
      </c>
      <c r="J498">
        <f t="shared" si="14"/>
        <v>-3.2596560000000032</v>
      </c>
      <c r="K498">
        <f t="shared" si="15"/>
        <v>-4.4491000000000003E-2</v>
      </c>
    </row>
    <row r="499" spans="1:11" x14ac:dyDescent="0.15">
      <c r="A499" t="s">
        <v>503</v>
      </c>
      <c r="B499">
        <v>2.4460000000000003E-3</v>
      </c>
      <c r="C499">
        <v>1.7371750000000012</v>
      </c>
      <c r="D499">
        <v>2.1218000000000001E-2</v>
      </c>
      <c r="E499">
        <v>3.2808740000000003</v>
      </c>
      <c r="F499">
        <v>-1.543698999999999</v>
      </c>
      <c r="G499">
        <v>-1.8772000000000233E-2</v>
      </c>
      <c r="H499">
        <v>2.3664000000000001E-2</v>
      </c>
      <c r="I499">
        <v>5.0180490000000049</v>
      </c>
      <c r="J499">
        <f t="shared" si="14"/>
        <v>-3.2808740000000034</v>
      </c>
      <c r="K499">
        <f t="shared" si="15"/>
        <v>-2.1218000000000001E-2</v>
      </c>
    </row>
    <row r="500" spans="1:11" x14ac:dyDescent="0.15">
      <c r="A500" t="s">
        <v>504</v>
      </c>
      <c r="B500">
        <v>1.8970000000000029E-3</v>
      </c>
      <c r="C500">
        <v>1.7390720000000013</v>
      </c>
      <c r="D500">
        <v>-1.8898000000000002E-2</v>
      </c>
      <c r="E500">
        <v>3.2619760000000002</v>
      </c>
      <c r="F500">
        <v>-1.5229039999999989</v>
      </c>
      <c r="G500">
        <v>2.0795000000000119E-2</v>
      </c>
      <c r="H500">
        <v>-1.7000999999999999E-2</v>
      </c>
      <c r="I500">
        <v>5.0010480000000053</v>
      </c>
      <c r="J500">
        <f t="shared" si="14"/>
        <v>-3.2619760000000042</v>
      </c>
      <c r="K500">
        <f t="shared" si="15"/>
        <v>1.8898000000000002E-2</v>
      </c>
    </row>
    <row r="501" spans="1:11" x14ac:dyDescent="0.15">
      <c r="A501" t="s">
        <v>505</v>
      </c>
      <c r="B501">
        <v>3.2510000000000004E-3</v>
      </c>
      <c r="C501">
        <v>1.7423230000000012</v>
      </c>
      <c r="D501">
        <v>1.874E-3</v>
      </c>
      <c r="E501">
        <v>3.2638500000000001</v>
      </c>
      <c r="F501">
        <v>-1.521526999999999</v>
      </c>
      <c r="G501">
        <v>1.3769999999999616E-3</v>
      </c>
      <c r="H501">
        <v>5.1250000000000002E-3</v>
      </c>
      <c r="I501">
        <v>5.0061730000000049</v>
      </c>
      <c r="J501">
        <f t="shared" si="14"/>
        <v>-3.2638500000000037</v>
      </c>
      <c r="K501">
        <f t="shared" si="15"/>
        <v>-1.8739999999999998E-3</v>
      </c>
    </row>
    <row r="502" spans="1:11" x14ac:dyDescent="0.15">
      <c r="A502" t="s">
        <v>506</v>
      </c>
      <c r="B502">
        <v>2.5120000000000003E-3</v>
      </c>
      <c r="C502">
        <v>1.7448350000000012</v>
      </c>
      <c r="D502">
        <v>4.1149999999999999E-2</v>
      </c>
      <c r="E502">
        <v>3.3050000000000002</v>
      </c>
      <c r="F502">
        <v>-1.5601649999999989</v>
      </c>
      <c r="G502">
        <v>-3.863799999999995E-2</v>
      </c>
      <c r="H502">
        <v>4.3661999999999999E-2</v>
      </c>
      <c r="I502">
        <v>5.0498350000000052</v>
      </c>
      <c r="J502">
        <f t="shared" si="14"/>
        <v>-3.3050000000000042</v>
      </c>
      <c r="K502">
        <f t="shared" si="15"/>
        <v>-4.1149999999999999E-2</v>
      </c>
    </row>
    <row r="503" spans="1:11" x14ac:dyDescent="0.15">
      <c r="A503" t="s">
        <v>507</v>
      </c>
      <c r="B503">
        <v>1.9000000000000059E-3</v>
      </c>
      <c r="C503">
        <v>1.7467350000000013</v>
      </c>
      <c r="D503">
        <v>4.2347999999999997E-2</v>
      </c>
      <c r="E503">
        <v>3.3473480000000002</v>
      </c>
      <c r="F503">
        <v>-1.600612999999999</v>
      </c>
      <c r="G503">
        <v>-4.0448000000000039E-2</v>
      </c>
      <c r="H503">
        <v>4.4248000000000003E-2</v>
      </c>
      <c r="I503">
        <v>5.0940830000000048</v>
      </c>
      <c r="J503">
        <f t="shared" si="14"/>
        <v>-3.3473480000000038</v>
      </c>
      <c r="K503">
        <f t="shared" si="15"/>
        <v>-4.2347999999999997E-2</v>
      </c>
    </row>
    <row r="504" spans="1:11" x14ac:dyDescent="0.15">
      <c r="A504" t="s">
        <v>508</v>
      </c>
      <c r="B504">
        <v>3.2859999999999973E-3</v>
      </c>
      <c r="C504">
        <v>1.7500210000000012</v>
      </c>
      <c r="D504">
        <v>3.3860000000000001E-2</v>
      </c>
      <c r="E504">
        <v>3.381208</v>
      </c>
      <c r="F504">
        <v>-1.6311869999999988</v>
      </c>
      <c r="G504">
        <v>-3.0573999999999879E-2</v>
      </c>
      <c r="H504">
        <v>3.7145999999999998E-2</v>
      </c>
      <c r="I504">
        <v>5.1312290000000047</v>
      </c>
      <c r="J504">
        <f t="shared" si="14"/>
        <v>-3.3812080000000035</v>
      </c>
      <c r="K504">
        <f t="shared" si="15"/>
        <v>-3.3860000000000001E-2</v>
      </c>
    </row>
    <row r="505" spans="1:11" x14ac:dyDescent="0.15">
      <c r="A505" t="s">
        <v>509</v>
      </c>
      <c r="B505">
        <v>2.0720000000000009E-3</v>
      </c>
      <c r="C505">
        <v>1.7520930000000012</v>
      </c>
      <c r="D505">
        <v>-2.2846000000000002E-2</v>
      </c>
      <c r="E505">
        <v>3.3583620000000001</v>
      </c>
      <c r="F505">
        <v>-1.6062689999999988</v>
      </c>
      <c r="G505">
        <v>2.4917999999999996E-2</v>
      </c>
      <c r="H505">
        <v>-2.0774000000000001E-2</v>
      </c>
      <c r="I505">
        <v>5.1104550000000044</v>
      </c>
      <c r="J505">
        <f t="shared" si="14"/>
        <v>-3.3583620000000032</v>
      </c>
      <c r="K505">
        <f t="shared" si="15"/>
        <v>2.2846000000000002E-2</v>
      </c>
    </row>
    <row r="506" spans="1:11" x14ac:dyDescent="0.15">
      <c r="A506" t="s">
        <v>510</v>
      </c>
      <c r="B506">
        <v>1.9809999999999828E-3</v>
      </c>
      <c r="C506">
        <v>1.7540740000000012</v>
      </c>
      <c r="D506">
        <v>-0.22734399999999999</v>
      </c>
      <c r="E506">
        <v>3.1310180000000001</v>
      </c>
      <c r="F506">
        <v>-1.3769439999999988</v>
      </c>
      <c r="G506">
        <v>0.229325</v>
      </c>
      <c r="H506">
        <v>-0.22536300000000001</v>
      </c>
      <c r="I506">
        <v>4.8850920000000047</v>
      </c>
      <c r="J506">
        <f t="shared" si="14"/>
        <v>-3.1310180000000036</v>
      </c>
      <c r="K506">
        <f t="shared" si="15"/>
        <v>0.22734399999999999</v>
      </c>
    </row>
    <row r="507" spans="1:11" x14ac:dyDescent="0.15">
      <c r="A507" t="s">
        <v>511</v>
      </c>
      <c r="B507">
        <v>4.2399999999999938E-3</v>
      </c>
      <c r="C507">
        <v>1.7583140000000013</v>
      </c>
      <c r="D507">
        <v>-7.6512999999999998E-2</v>
      </c>
      <c r="E507">
        <v>3.0545050000000002</v>
      </c>
      <c r="F507">
        <v>-1.296190999999999</v>
      </c>
      <c r="G507">
        <v>8.0752999999999853E-2</v>
      </c>
      <c r="H507">
        <v>-7.2273000000000004E-2</v>
      </c>
      <c r="I507">
        <v>4.8128190000000046</v>
      </c>
      <c r="J507">
        <f t="shared" si="14"/>
        <v>-3.0545050000000034</v>
      </c>
      <c r="K507">
        <f t="shared" si="15"/>
        <v>7.6512999999999998E-2</v>
      </c>
    </row>
    <row r="508" spans="1:11" x14ac:dyDescent="0.15">
      <c r="A508" t="s">
        <v>512</v>
      </c>
      <c r="B508">
        <v>3.1130000000000047E-3</v>
      </c>
      <c r="C508">
        <v>1.7614270000000012</v>
      </c>
      <c r="D508">
        <v>6.7213999999999996E-2</v>
      </c>
      <c r="E508">
        <v>3.1217190000000001</v>
      </c>
      <c r="F508">
        <v>-1.3602919999999989</v>
      </c>
      <c r="G508">
        <v>-6.4100999999999964E-2</v>
      </c>
      <c r="H508">
        <v>7.0327000000000001E-2</v>
      </c>
      <c r="I508">
        <v>4.8831460000000044</v>
      </c>
      <c r="J508">
        <f t="shared" si="14"/>
        <v>-3.1217190000000032</v>
      </c>
      <c r="K508">
        <f t="shared" si="15"/>
        <v>-6.7213999999999996E-2</v>
      </c>
    </row>
    <row r="509" spans="1:11" x14ac:dyDescent="0.15">
      <c r="A509" t="s">
        <v>513</v>
      </c>
      <c r="B509">
        <v>1.8320000000000003E-3</v>
      </c>
      <c r="C509">
        <v>1.7632590000000012</v>
      </c>
      <c r="D509">
        <v>4.3048000000000003E-2</v>
      </c>
      <c r="E509">
        <v>3.1647670000000003</v>
      </c>
      <c r="F509">
        <v>-1.4015079999999991</v>
      </c>
      <c r="G509">
        <v>-4.1216000000000141E-2</v>
      </c>
      <c r="H509">
        <v>4.4880000000000003E-2</v>
      </c>
      <c r="I509">
        <v>4.9280260000000045</v>
      </c>
      <c r="J509">
        <f t="shared" si="14"/>
        <v>-3.164767000000003</v>
      </c>
      <c r="K509">
        <f t="shared" si="15"/>
        <v>-4.3048000000000003E-2</v>
      </c>
    </row>
    <row r="510" spans="1:11" x14ac:dyDescent="0.15">
      <c r="A510" t="s">
        <v>514</v>
      </c>
      <c r="B510">
        <v>5.6959999999999997E-3</v>
      </c>
      <c r="C510">
        <v>1.7689550000000012</v>
      </c>
      <c r="D510">
        <v>4.5998999999999998E-2</v>
      </c>
      <c r="E510">
        <v>3.2107660000000005</v>
      </c>
      <c r="F510">
        <v>-1.4418109999999993</v>
      </c>
      <c r="G510">
        <v>-4.03030000000002E-2</v>
      </c>
      <c r="H510">
        <v>5.1694999999999998E-2</v>
      </c>
      <c r="I510">
        <v>4.9797210000000041</v>
      </c>
      <c r="J510">
        <f t="shared" si="14"/>
        <v>-3.2107660000000031</v>
      </c>
      <c r="K510">
        <f t="shared" si="15"/>
        <v>-4.5998999999999998E-2</v>
      </c>
    </row>
    <row r="511" spans="1:11" x14ac:dyDescent="0.15">
      <c r="A511" t="s">
        <v>515</v>
      </c>
      <c r="B511">
        <v>2.6749999999999968E-3</v>
      </c>
      <c r="C511">
        <v>1.7716300000000011</v>
      </c>
      <c r="D511">
        <v>-1.9272999999999998E-2</v>
      </c>
      <c r="E511">
        <v>3.1914930000000004</v>
      </c>
      <c r="F511">
        <v>-1.4198629999999992</v>
      </c>
      <c r="G511">
        <v>2.1948000000000079E-2</v>
      </c>
      <c r="H511">
        <v>-1.6598000000000002E-2</v>
      </c>
      <c r="I511">
        <v>4.9631230000000039</v>
      </c>
      <c r="J511">
        <f t="shared" si="14"/>
        <v>-3.191493000000003</v>
      </c>
      <c r="K511">
        <f t="shared" si="15"/>
        <v>1.9272999999999998E-2</v>
      </c>
    </row>
    <row r="512" spans="1:11" x14ac:dyDescent="0.15">
      <c r="A512" t="s">
        <v>516</v>
      </c>
      <c r="B512">
        <v>1.8030000000000008E-3</v>
      </c>
      <c r="C512">
        <v>1.7734330000000011</v>
      </c>
      <c r="D512">
        <v>9.188E-3</v>
      </c>
      <c r="E512">
        <v>3.2006810000000003</v>
      </c>
      <c r="F512">
        <v>-1.4272479999999992</v>
      </c>
      <c r="G512">
        <v>-7.3849999999999749E-3</v>
      </c>
      <c r="H512">
        <v>1.0991000000000001E-2</v>
      </c>
      <c r="I512">
        <v>4.9741140000000037</v>
      </c>
      <c r="J512">
        <f t="shared" si="14"/>
        <v>-3.2006810000000026</v>
      </c>
      <c r="K512">
        <f t="shared" si="15"/>
        <v>-9.188E-3</v>
      </c>
    </row>
    <row r="513" spans="1:11" x14ac:dyDescent="0.15">
      <c r="A513" t="s">
        <v>517</v>
      </c>
      <c r="B513">
        <v>4.3070000000000001E-3</v>
      </c>
      <c r="C513">
        <v>1.7777400000000012</v>
      </c>
      <c r="D513">
        <v>-3.859E-3</v>
      </c>
      <c r="E513">
        <v>3.1968220000000005</v>
      </c>
      <c r="F513">
        <v>-1.4190819999999993</v>
      </c>
      <c r="G513">
        <v>8.1659999999998956E-3</v>
      </c>
      <c r="H513">
        <v>4.4799999999999999E-4</v>
      </c>
      <c r="I513">
        <v>4.9745620000000033</v>
      </c>
      <c r="J513">
        <f t="shared" si="14"/>
        <v>-3.1968220000000018</v>
      </c>
      <c r="K513">
        <f t="shared" si="15"/>
        <v>3.859E-3</v>
      </c>
    </row>
    <row r="514" spans="1:11" x14ac:dyDescent="0.15">
      <c r="A514" t="s">
        <v>518</v>
      </c>
      <c r="B514">
        <v>2.7140000000000011E-3</v>
      </c>
      <c r="C514">
        <v>1.7804540000000013</v>
      </c>
      <c r="D514">
        <v>4.8745999999999998E-2</v>
      </c>
      <c r="E514">
        <v>3.2455680000000005</v>
      </c>
      <c r="F514">
        <v>-1.4651139999999991</v>
      </c>
      <c r="G514">
        <v>-4.6031999999999851E-2</v>
      </c>
      <c r="H514">
        <v>5.1459999999999999E-2</v>
      </c>
      <c r="I514">
        <v>5.0260220000000029</v>
      </c>
      <c r="J514">
        <f t="shared" si="14"/>
        <v>-3.2455680000000013</v>
      </c>
      <c r="K514">
        <f t="shared" si="15"/>
        <v>-4.8745999999999998E-2</v>
      </c>
    </row>
    <row r="515" spans="1:11" x14ac:dyDescent="0.15">
      <c r="A515" t="s">
        <v>519</v>
      </c>
      <c r="B515">
        <v>2.6679999999999994E-3</v>
      </c>
      <c r="C515">
        <v>1.7831220000000012</v>
      </c>
      <c r="D515">
        <v>-9.9399999999999992E-3</v>
      </c>
      <c r="E515">
        <v>3.2356280000000006</v>
      </c>
      <c r="F515">
        <v>-1.4525059999999994</v>
      </c>
      <c r="G515">
        <v>1.2607999999999731E-2</v>
      </c>
      <c r="H515">
        <v>-7.2719999999999998E-3</v>
      </c>
      <c r="I515">
        <v>5.0187500000000025</v>
      </c>
      <c r="J515">
        <f t="shared" ref="J515:J578" si="16">C515-I515</f>
        <v>-3.2356280000000011</v>
      </c>
      <c r="K515">
        <f t="shared" ref="K515:K578" si="17">B515-H515</f>
        <v>9.9399999999999992E-3</v>
      </c>
    </row>
    <row r="516" spans="1:11" x14ac:dyDescent="0.15">
      <c r="A516" t="s">
        <v>520</v>
      </c>
      <c r="B516">
        <v>4.437E-3</v>
      </c>
      <c r="C516">
        <v>1.7875590000000012</v>
      </c>
      <c r="D516">
        <v>-3.2443E-2</v>
      </c>
      <c r="E516">
        <v>3.2031850000000004</v>
      </c>
      <c r="F516">
        <v>-1.4156259999999992</v>
      </c>
      <c r="G516">
        <v>3.6880000000000246E-2</v>
      </c>
      <c r="H516">
        <v>-2.8006E-2</v>
      </c>
      <c r="I516">
        <v>4.9907440000000021</v>
      </c>
      <c r="J516">
        <f t="shared" si="16"/>
        <v>-3.2031850000000008</v>
      </c>
      <c r="K516">
        <f t="shared" si="17"/>
        <v>3.2443E-2</v>
      </c>
    </row>
    <row r="517" spans="1:11" x14ac:dyDescent="0.15">
      <c r="A517" t="s">
        <v>521</v>
      </c>
      <c r="B517">
        <v>2.5989999999999971E-3</v>
      </c>
      <c r="C517">
        <v>1.7901580000000012</v>
      </c>
      <c r="D517">
        <v>3.4603000000000002E-2</v>
      </c>
      <c r="E517">
        <v>3.2377880000000006</v>
      </c>
      <c r="F517">
        <v>-1.4476299999999993</v>
      </c>
      <c r="G517">
        <v>-3.2004000000000143E-2</v>
      </c>
      <c r="H517">
        <v>3.7201999999999999E-2</v>
      </c>
      <c r="I517">
        <v>5.0279460000000018</v>
      </c>
      <c r="J517">
        <f t="shared" si="16"/>
        <v>-3.2377880000000006</v>
      </c>
      <c r="K517">
        <f t="shared" si="17"/>
        <v>-3.4603000000000002E-2</v>
      </c>
    </row>
    <row r="518" spans="1:11" x14ac:dyDescent="0.15">
      <c r="A518" t="s">
        <v>522</v>
      </c>
      <c r="B518">
        <v>3.1629999999999991E-3</v>
      </c>
      <c r="C518">
        <v>1.7933210000000013</v>
      </c>
      <c r="D518">
        <v>1.4482999999999999E-2</v>
      </c>
      <c r="E518">
        <v>3.2522710000000004</v>
      </c>
      <c r="F518">
        <v>-1.4589499999999991</v>
      </c>
      <c r="G518">
        <v>-1.1319999999999775E-2</v>
      </c>
      <c r="H518">
        <v>1.7645999999999998E-2</v>
      </c>
      <c r="I518">
        <v>5.0455920000000019</v>
      </c>
      <c r="J518">
        <f t="shared" si="16"/>
        <v>-3.2522710000000004</v>
      </c>
      <c r="K518">
        <f t="shared" si="17"/>
        <v>-1.4482999999999999E-2</v>
      </c>
    </row>
    <row r="519" spans="1:11" x14ac:dyDescent="0.15">
      <c r="A519" t="s">
        <v>523</v>
      </c>
      <c r="B519">
        <v>4.719000000000001E-3</v>
      </c>
      <c r="C519">
        <v>1.7980400000000012</v>
      </c>
      <c r="D519">
        <v>-2.1131E-2</v>
      </c>
      <c r="E519">
        <v>3.2311400000000003</v>
      </c>
      <c r="F519">
        <v>-1.4330999999999992</v>
      </c>
      <c r="G519">
        <v>2.5849999999999929E-2</v>
      </c>
      <c r="H519">
        <v>-1.6412E-2</v>
      </c>
      <c r="I519">
        <v>5.029180000000002</v>
      </c>
      <c r="J519">
        <f t="shared" si="16"/>
        <v>-3.2311400000000008</v>
      </c>
      <c r="K519">
        <f t="shared" si="17"/>
        <v>2.1131E-2</v>
      </c>
    </row>
    <row r="520" spans="1:11" x14ac:dyDescent="0.15">
      <c r="A520" t="s">
        <v>524</v>
      </c>
      <c r="B520">
        <v>3.481999999999999E-3</v>
      </c>
      <c r="C520">
        <v>1.8015220000000012</v>
      </c>
      <c r="D520">
        <v>1.7593000000000001E-2</v>
      </c>
      <c r="E520">
        <v>3.2487330000000005</v>
      </c>
      <c r="F520">
        <v>-1.4472109999999994</v>
      </c>
      <c r="G520">
        <v>-1.4111000000000207E-2</v>
      </c>
      <c r="H520">
        <v>2.1075E-2</v>
      </c>
      <c r="I520">
        <v>5.0502550000000017</v>
      </c>
      <c r="J520">
        <f t="shared" si="16"/>
        <v>-3.2487330000000005</v>
      </c>
      <c r="K520">
        <f t="shared" si="17"/>
        <v>-1.7593000000000001E-2</v>
      </c>
    </row>
    <row r="521" spans="1:11" x14ac:dyDescent="0.15">
      <c r="A521" t="s">
        <v>525</v>
      </c>
      <c r="B521">
        <v>2.7959999999999929E-3</v>
      </c>
      <c r="C521">
        <v>1.8043180000000012</v>
      </c>
      <c r="D521">
        <v>6.3307000000000002E-2</v>
      </c>
      <c r="E521">
        <v>3.3120400000000005</v>
      </c>
      <c r="F521">
        <v>-1.5077219999999993</v>
      </c>
      <c r="G521">
        <v>-6.0510999999999981E-2</v>
      </c>
      <c r="H521">
        <v>6.6102999999999995E-2</v>
      </c>
      <c r="I521">
        <v>5.1163580000000017</v>
      </c>
      <c r="J521">
        <f t="shared" si="16"/>
        <v>-3.3120400000000005</v>
      </c>
      <c r="K521">
        <f t="shared" si="17"/>
        <v>-6.3307000000000002E-2</v>
      </c>
    </row>
    <row r="522" spans="1:11" x14ac:dyDescent="0.15">
      <c r="A522" t="s">
        <v>526</v>
      </c>
      <c r="B522">
        <v>3.7310000000000017E-3</v>
      </c>
      <c r="C522">
        <v>1.8080490000000011</v>
      </c>
      <c r="D522">
        <v>-2.0177E-2</v>
      </c>
      <c r="E522">
        <v>3.2918630000000006</v>
      </c>
      <c r="F522">
        <v>-1.4838139999999995</v>
      </c>
      <c r="G522">
        <v>2.3907999999999818E-2</v>
      </c>
      <c r="H522">
        <v>-1.6445999999999999E-2</v>
      </c>
      <c r="I522">
        <v>5.0999120000000016</v>
      </c>
      <c r="J522">
        <f t="shared" si="16"/>
        <v>-3.2918630000000002</v>
      </c>
      <c r="K522">
        <f t="shared" si="17"/>
        <v>2.0177E-2</v>
      </c>
    </row>
    <row r="523" spans="1:11" x14ac:dyDescent="0.15">
      <c r="A523" t="s">
        <v>527</v>
      </c>
      <c r="B523">
        <v>2.8230000000000026E-3</v>
      </c>
      <c r="C523">
        <v>1.8108720000000011</v>
      </c>
      <c r="D523">
        <v>1.8641999999999999E-2</v>
      </c>
      <c r="E523">
        <v>3.3105050000000005</v>
      </c>
      <c r="F523">
        <v>-1.4996329999999993</v>
      </c>
      <c r="G523">
        <v>-1.5818999999999805E-2</v>
      </c>
      <c r="H523">
        <v>2.1465000000000001E-2</v>
      </c>
      <c r="I523">
        <v>5.1213770000000016</v>
      </c>
      <c r="J523">
        <f t="shared" si="16"/>
        <v>-3.3105050000000005</v>
      </c>
      <c r="K523">
        <f t="shared" si="17"/>
        <v>-1.8641999999999999E-2</v>
      </c>
    </row>
    <row r="524" spans="1:11" x14ac:dyDescent="0.15">
      <c r="A524" t="s">
        <v>528</v>
      </c>
      <c r="B524">
        <v>1.9339999999999982E-3</v>
      </c>
      <c r="C524">
        <v>1.8128060000000012</v>
      </c>
      <c r="D524">
        <v>4.6269999999999999E-2</v>
      </c>
      <c r="E524">
        <v>3.3567750000000003</v>
      </c>
      <c r="F524">
        <v>-1.543968999999999</v>
      </c>
      <c r="G524">
        <v>-4.4335999999999709E-2</v>
      </c>
      <c r="H524">
        <v>4.8203999999999997E-2</v>
      </c>
      <c r="I524">
        <v>5.1695810000000018</v>
      </c>
      <c r="J524">
        <f t="shared" si="16"/>
        <v>-3.3567750000000007</v>
      </c>
      <c r="K524">
        <f t="shared" si="17"/>
        <v>-4.6269999999999999E-2</v>
      </c>
    </row>
    <row r="525" spans="1:11" x14ac:dyDescent="0.15">
      <c r="A525" t="s">
        <v>529</v>
      </c>
      <c r="B525">
        <v>4.7540000000000013E-3</v>
      </c>
      <c r="C525">
        <v>1.8175600000000012</v>
      </c>
      <c r="D525">
        <v>3.4583999999999997E-2</v>
      </c>
      <c r="E525">
        <v>3.3913590000000005</v>
      </c>
      <c r="F525">
        <v>-1.5737989999999993</v>
      </c>
      <c r="G525">
        <v>-2.9830000000000245E-2</v>
      </c>
      <c r="H525">
        <v>3.9337999999999998E-2</v>
      </c>
      <c r="I525">
        <v>5.2089190000000016</v>
      </c>
      <c r="J525">
        <f t="shared" si="16"/>
        <v>-3.3913590000000005</v>
      </c>
      <c r="K525">
        <f t="shared" si="17"/>
        <v>-3.4583999999999997E-2</v>
      </c>
    </row>
    <row r="526" spans="1:11" x14ac:dyDescent="0.15">
      <c r="A526" t="s">
        <v>530</v>
      </c>
      <c r="B526">
        <v>2.5730000000000006E-3</v>
      </c>
      <c r="C526">
        <v>1.8201330000000011</v>
      </c>
      <c r="D526">
        <v>-7.4390000000000003E-3</v>
      </c>
      <c r="E526">
        <v>3.3839200000000003</v>
      </c>
      <c r="F526">
        <v>-1.5637869999999991</v>
      </c>
      <c r="G526">
        <v>1.0012000000000132E-2</v>
      </c>
      <c r="H526">
        <v>-4.8659999999999997E-3</v>
      </c>
      <c r="I526">
        <v>5.2040530000000018</v>
      </c>
      <c r="J526">
        <f t="shared" si="16"/>
        <v>-3.3839200000000007</v>
      </c>
      <c r="K526">
        <f t="shared" si="17"/>
        <v>7.4390000000000003E-3</v>
      </c>
    </row>
    <row r="527" spans="1:11" x14ac:dyDescent="0.15">
      <c r="A527" t="s">
        <v>531</v>
      </c>
      <c r="B527">
        <v>2.246999999999999E-3</v>
      </c>
      <c r="C527">
        <v>1.8223800000000012</v>
      </c>
      <c r="D527">
        <v>7.4884000000000006E-2</v>
      </c>
      <c r="E527">
        <v>3.4588040000000002</v>
      </c>
      <c r="F527">
        <v>-1.636423999999999</v>
      </c>
      <c r="G527">
        <v>-7.2636999999999841E-2</v>
      </c>
      <c r="H527">
        <v>7.7131000000000005E-2</v>
      </c>
      <c r="I527">
        <v>5.2811840000000014</v>
      </c>
      <c r="J527">
        <f t="shared" si="16"/>
        <v>-3.4588040000000002</v>
      </c>
      <c r="K527">
        <f t="shared" si="17"/>
        <v>-7.4884000000000006E-2</v>
      </c>
    </row>
    <row r="528" spans="1:11" x14ac:dyDescent="0.15">
      <c r="A528" t="s">
        <v>532</v>
      </c>
      <c r="B528">
        <v>3.8989999999999997E-3</v>
      </c>
      <c r="C528">
        <v>1.8262790000000013</v>
      </c>
      <c r="D528">
        <v>1.8228000000000001E-2</v>
      </c>
      <c r="E528">
        <v>3.4770320000000003</v>
      </c>
      <c r="F528">
        <v>-1.650752999999999</v>
      </c>
      <c r="G528">
        <v>-1.4329000000000036E-2</v>
      </c>
      <c r="H528">
        <v>2.2127000000000001E-2</v>
      </c>
      <c r="I528">
        <v>5.3033110000000017</v>
      </c>
      <c r="J528">
        <f t="shared" si="16"/>
        <v>-3.4770320000000003</v>
      </c>
      <c r="K528">
        <f t="shared" si="17"/>
        <v>-1.8228000000000001E-2</v>
      </c>
    </row>
    <row r="529" spans="1:11" x14ac:dyDescent="0.15">
      <c r="A529" t="s">
        <v>533</v>
      </c>
      <c r="B529">
        <v>2.4959999999999995E-3</v>
      </c>
      <c r="C529">
        <v>1.8287750000000014</v>
      </c>
      <c r="D529">
        <v>-3.9699999999999996E-3</v>
      </c>
      <c r="E529">
        <v>3.4730620000000005</v>
      </c>
      <c r="F529">
        <v>-1.6442869999999992</v>
      </c>
      <c r="G529">
        <v>6.4659999999998607E-3</v>
      </c>
      <c r="H529">
        <v>-1.474E-3</v>
      </c>
      <c r="I529">
        <v>5.3018370000000017</v>
      </c>
      <c r="J529">
        <f t="shared" si="16"/>
        <v>-3.4730620000000005</v>
      </c>
      <c r="K529">
        <f t="shared" si="17"/>
        <v>3.9699999999999996E-3</v>
      </c>
    </row>
    <row r="530" spans="1:11" x14ac:dyDescent="0.15">
      <c r="A530" t="s">
        <v>534</v>
      </c>
      <c r="B530">
        <v>2.0529999999999993E-3</v>
      </c>
      <c r="C530">
        <v>1.8308280000000015</v>
      </c>
      <c r="D530">
        <v>-3.1337999999999998E-2</v>
      </c>
      <c r="E530">
        <v>3.4417240000000007</v>
      </c>
      <c r="F530">
        <v>-1.6108959999999992</v>
      </c>
      <c r="G530">
        <v>3.3390999999999948E-2</v>
      </c>
      <c r="H530">
        <v>-2.9284999999999999E-2</v>
      </c>
      <c r="I530">
        <v>5.2725520000000019</v>
      </c>
      <c r="J530">
        <f t="shared" si="16"/>
        <v>-3.4417240000000007</v>
      </c>
      <c r="K530">
        <f t="shared" si="17"/>
        <v>3.1337999999999998E-2</v>
      </c>
    </row>
    <row r="531" spans="1:11" x14ac:dyDescent="0.15">
      <c r="A531" t="s">
        <v>535</v>
      </c>
      <c r="B531">
        <v>3.483E-3</v>
      </c>
      <c r="C531">
        <v>1.8343110000000014</v>
      </c>
      <c r="D531">
        <v>1.4331E-2</v>
      </c>
      <c r="E531">
        <v>3.4560550000000005</v>
      </c>
      <c r="F531">
        <v>-1.6217439999999992</v>
      </c>
      <c r="G531">
        <v>-1.0847999999999969E-2</v>
      </c>
      <c r="H531">
        <v>1.7814E-2</v>
      </c>
      <c r="I531">
        <v>5.2903660000000023</v>
      </c>
      <c r="J531">
        <f t="shared" si="16"/>
        <v>-3.456055000000001</v>
      </c>
      <c r="K531">
        <f t="shared" si="17"/>
        <v>-1.4331E-2</v>
      </c>
    </row>
    <row r="532" spans="1:11" x14ac:dyDescent="0.15">
      <c r="A532" t="s">
        <v>536</v>
      </c>
      <c r="B532">
        <v>2.7789999999999985E-3</v>
      </c>
      <c r="C532">
        <v>1.8370900000000014</v>
      </c>
      <c r="D532">
        <v>1.5516E-2</v>
      </c>
      <c r="E532">
        <v>3.4715710000000004</v>
      </c>
      <c r="F532">
        <v>-1.634480999999999</v>
      </c>
      <c r="G532">
        <v>-1.2736999999999776E-2</v>
      </c>
      <c r="H532">
        <v>1.8294999999999999E-2</v>
      </c>
      <c r="I532">
        <v>5.3086610000000025</v>
      </c>
      <c r="J532">
        <f t="shared" si="16"/>
        <v>-3.4715710000000009</v>
      </c>
      <c r="K532">
        <f t="shared" si="17"/>
        <v>-1.5516E-2</v>
      </c>
    </row>
    <row r="533" spans="1:11" x14ac:dyDescent="0.15">
      <c r="A533" t="s">
        <v>537</v>
      </c>
      <c r="B533">
        <v>1.8340000000000023E-3</v>
      </c>
      <c r="C533">
        <v>1.8389240000000013</v>
      </c>
      <c r="D533">
        <v>-7.1948999999999999E-2</v>
      </c>
      <c r="E533">
        <v>3.3996220000000004</v>
      </c>
      <c r="F533">
        <v>-1.560697999999999</v>
      </c>
      <c r="G533">
        <v>7.3782999999999932E-2</v>
      </c>
      <c r="H533">
        <v>-7.0114999999999997E-2</v>
      </c>
      <c r="I533">
        <v>5.2385460000000021</v>
      </c>
      <c r="J533">
        <f t="shared" si="16"/>
        <v>-3.3996220000000008</v>
      </c>
      <c r="K533">
        <f t="shared" si="17"/>
        <v>7.1948999999999999E-2</v>
      </c>
    </row>
    <row r="534" spans="1:11" x14ac:dyDescent="0.15">
      <c r="A534" t="s">
        <v>538</v>
      </c>
      <c r="B534">
        <v>3.9429999999999986E-3</v>
      </c>
      <c r="C534">
        <v>1.8428670000000014</v>
      </c>
      <c r="D534">
        <v>1.0958000000000001E-2</v>
      </c>
      <c r="E534">
        <v>3.4105800000000004</v>
      </c>
      <c r="F534">
        <v>-1.567712999999999</v>
      </c>
      <c r="G534">
        <v>-7.0149999999999935E-3</v>
      </c>
      <c r="H534">
        <v>1.4900999999999999E-2</v>
      </c>
      <c r="I534">
        <v>5.2534470000000022</v>
      </c>
      <c r="J534">
        <f t="shared" si="16"/>
        <v>-3.4105800000000008</v>
      </c>
      <c r="K534">
        <f t="shared" si="17"/>
        <v>-1.0958000000000001E-2</v>
      </c>
    </row>
    <row r="535" spans="1:11" x14ac:dyDescent="0.15">
      <c r="A535" t="s">
        <v>539</v>
      </c>
      <c r="B535">
        <v>2.5220000000000034E-3</v>
      </c>
      <c r="C535">
        <v>1.8453890000000013</v>
      </c>
      <c r="D535">
        <v>2.1617999999999998E-2</v>
      </c>
      <c r="E535">
        <v>3.4321980000000005</v>
      </c>
      <c r="F535">
        <v>-1.5868089999999992</v>
      </c>
      <c r="G535">
        <v>-1.9096000000000224E-2</v>
      </c>
      <c r="H535">
        <v>2.4140000000000002E-2</v>
      </c>
      <c r="I535">
        <v>5.2775870000000022</v>
      </c>
      <c r="J535">
        <f t="shared" si="16"/>
        <v>-3.432198000000001</v>
      </c>
      <c r="K535">
        <f t="shared" si="17"/>
        <v>-2.1617999999999998E-2</v>
      </c>
    </row>
    <row r="536" spans="1:11" x14ac:dyDescent="0.15">
      <c r="A536" t="s">
        <v>540</v>
      </c>
      <c r="B536">
        <v>2.2789999999999998E-3</v>
      </c>
      <c r="C536">
        <v>1.8476680000000012</v>
      </c>
      <c r="D536">
        <v>-3.0564999999999998E-2</v>
      </c>
      <c r="E536">
        <v>3.4016330000000004</v>
      </c>
      <c r="F536">
        <v>-1.5539649999999992</v>
      </c>
      <c r="G536">
        <v>3.2844000000000095E-2</v>
      </c>
      <c r="H536">
        <v>-2.8285999999999999E-2</v>
      </c>
      <c r="I536">
        <v>5.2493010000000027</v>
      </c>
      <c r="J536">
        <f t="shared" si="16"/>
        <v>-3.4016330000000012</v>
      </c>
      <c r="K536">
        <f t="shared" si="17"/>
        <v>3.0564999999999998E-2</v>
      </c>
    </row>
    <row r="537" spans="1:11" x14ac:dyDescent="0.15">
      <c r="A537" t="s">
        <v>541</v>
      </c>
      <c r="B537">
        <v>4.2859999999999981E-3</v>
      </c>
      <c r="C537">
        <v>1.8519540000000012</v>
      </c>
      <c r="D537">
        <v>8.4648000000000001E-2</v>
      </c>
      <c r="E537">
        <v>3.4862810000000004</v>
      </c>
      <c r="F537">
        <v>-1.6343269999999992</v>
      </c>
      <c r="G537">
        <v>-8.0362000000000045E-2</v>
      </c>
      <c r="H537">
        <v>8.8933999999999999E-2</v>
      </c>
      <c r="I537">
        <v>5.3382350000000027</v>
      </c>
      <c r="J537">
        <f t="shared" si="16"/>
        <v>-3.4862810000000017</v>
      </c>
      <c r="K537">
        <f t="shared" si="17"/>
        <v>-8.4648000000000001E-2</v>
      </c>
    </row>
    <row r="538" spans="1:11" x14ac:dyDescent="0.15">
      <c r="A538" t="s">
        <v>542</v>
      </c>
      <c r="B538">
        <v>2.5430000000000001E-3</v>
      </c>
      <c r="C538">
        <v>1.8544970000000012</v>
      </c>
      <c r="D538">
        <v>-6.7390000000000002E-3</v>
      </c>
      <c r="E538">
        <v>3.4795420000000004</v>
      </c>
      <c r="F538">
        <v>-1.6250449999999992</v>
      </c>
      <c r="G538">
        <v>9.2820000000000125E-3</v>
      </c>
      <c r="H538">
        <v>-4.1960000000000001E-3</v>
      </c>
      <c r="I538">
        <v>5.3340390000000024</v>
      </c>
      <c r="J538">
        <f t="shared" si="16"/>
        <v>-3.4795420000000012</v>
      </c>
      <c r="K538">
        <f t="shared" si="17"/>
        <v>6.7390000000000002E-3</v>
      </c>
    </row>
    <row r="539" spans="1:11" x14ac:dyDescent="0.15">
      <c r="A539" t="s">
        <v>543</v>
      </c>
      <c r="B539">
        <v>2.2009999999999998E-3</v>
      </c>
      <c r="C539">
        <v>1.8566980000000011</v>
      </c>
      <c r="D539">
        <v>-1.1604E-2</v>
      </c>
      <c r="E539">
        <v>3.4679380000000002</v>
      </c>
      <c r="F539">
        <v>-1.6112399999999991</v>
      </c>
      <c r="G539">
        <v>1.3805000000000067E-2</v>
      </c>
      <c r="H539">
        <v>-9.4029999999999999E-3</v>
      </c>
      <c r="I539">
        <v>5.3246360000000026</v>
      </c>
      <c r="J539">
        <f t="shared" si="16"/>
        <v>-3.4679380000000015</v>
      </c>
      <c r="K539">
        <f t="shared" si="17"/>
        <v>1.1604E-2</v>
      </c>
    </row>
    <row r="540" spans="1:11" x14ac:dyDescent="0.15">
      <c r="A540" t="s">
        <v>544</v>
      </c>
      <c r="B540">
        <v>3.8139999999999979E-3</v>
      </c>
      <c r="C540">
        <v>1.8605120000000011</v>
      </c>
      <c r="D540">
        <v>-9.5718999999999999E-2</v>
      </c>
      <c r="E540">
        <v>3.3722190000000003</v>
      </c>
      <c r="F540">
        <v>-1.5117069999999992</v>
      </c>
      <c r="G540">
        <v>9.9532999999999872E-2</v>
      </c>
      <c r="H540">
        <v>-9.1905000000000001E-2</v>
      </c>
      <c r="I540">
        <v>5.2327310000000029</v>
      </c>
      <c r="J540">
        <f t="shared" si="16"/>
        <v>-3.3722190000000021</v>
      </c>
      <c r="K540">
        <f t="shared" si="17"/>
        <v>9.5718999999999999E-2</v>
      </c>
    </row>
    <row r="541" spans="1:11" x14ac:dyDescent="0.15">
      <c r="A541" t="s">
        <v>545</v>
      </c>
      <c r="B541">
        <v>2.2659999999999972E-3</v>
      </c>
      <c r="C541">
        <v>1.8627780000000012</v>
      </c>
      <c r="D541">
        <v>-5.6108999999999999E-2</v>
      </c>
      <c r="E541">
        <v>3.3161100000000001</v>
      </c>
      <c r="F541">
        <v>-1.453331999999999</v>
      </c>
      <c r="G541">
        <v>5.8375000000000288E-2</v>
      </c>
      <c r="H541">
        <v>-5.3843000000000002E-2</v>
      </c>
      <c r="I541">
        <v>5.1788880000000033</v>
      </c>
      <c r="J541">
        <f t="shared" si="16"/>
        <v>-3.3161100000000019</v>
      </c>
      <c r="K541">
        <f t="shared" si="17"/>
        <v>5.6108999999999999E-2</v>
      </c>
    </row>
    <row r="542" spans="1:11" x14ac:dyDescent="0.15">
      <c r="A542" t="s">
        <v>546</v>
      </c>
      <c r="B542">
        <v>2.5500000000000002E-3</v>
      </c>
      <c r="C542">
        <v>1.8653280000000012</v>
      </c>
      <c r="D542">
        <v>-1.5054E-2</v>
      </c>
      <c r="E542">
        <v>3.301056</v>
      </c>
      <c r="F542">
        <v>-1.4357279999999988</v>
      </c>
      <c r="G542">
        <v>1.7604000000000175E-2</v>
      </c>
      <c r="H542">
        <v>-1.2503999999999999E-2</v>
      </c>
      <c r="I542">
        <v>5.1663840000000034</v>
      </c>
      <c r="J542">
        <f t="shared" si="16"/>
        <v>-3.3010560000000022</v>
      </c>
      <c r="K542">
        <f t="shared" si="17"/>
        <v>1.5054E-2</v>
      </c>
    </row>
    <row r="543" spans="1:11" x14ac:dyDescent="0.15">
      <c r="A543" t="s">
        <v>547</v>
      </c>
      <c r="B543">
        <v>4.3279999999999985E-3</v>
      </c>
      <c r="C543">
        <v>1.8696560000000013</v>
      </c>
      <c r="D543">
        <v>6.1415999999999998E-2</v>
      </c>
      <c r="E543">
        <v>3.3624719999999999</v>
      </c>
      <c r="F543">
        <v>-1.4928159999999986</v>
      </c>
      <c r="G543">
        <v>-5.7087999999999806E-2</v>
      </c>
      <c r="H543">
        <v>6.5743999999999997E-2</v>
      </c>
      <c r="I543">
        <v>5.232128000000003</v>
      </c>
      <c r="J543">
        <f t="shared" si="16"/>
        <v>-3.3624720000000017</v>
      </c>
      <c r="K543">
        <f t="shared" si="17"/>
        <v>-6.1415999999999998E-2</v>
      </c>
    </row>
    <row r="544" spans="1:11" x14ac:dyDescent="0.15">
      <c r="A544" t="s">
        <v>548</v>
      </c>
      <c r="B544">
        <v>3.2370000000000003E-3</v>
      </c>
      <c r="C544">
        <v>1.8728930000000013</v>
      </c>
      <c r="D544">
        <v>2.6276000000000001E-2</v>
      </c>
      <c r="E544">
        <v>3.3887480000000001</v>
      </c>
      <c r="F544">
        <v>-1.5158549999999988</v>
      </c>
      <c r="G544">
        <v>-2.3039000000000254E-2</v>
      </c>
      <c r="H544">
        <v>2.9513000000000001E-2</v>
      </c>
      <c r="I544">
        <v>5.2616410000000027</v>
      </c>
      <c r="J544">
        <f t="shared" si="16"/>
        <v>-3.3887480000000014</v>
      </c>
      <c r="K544">
        <f t="shared" si="17"/>
        <v>-2.6276000000000001E-2</v>
      </c>
    </row>
    <row r="545" spans="1:11" x14ac:dyDescent="0.15">
      <c r="A545" t="s">
        <v>549</v>
      </c>
      <c r="B545">
        <v>2.0959999999999937E-3</v>
      </c>
      <c r="C545">
        <v>1.8749890000000013</v>
      </c>
      <c r="D545">
        <v>4.6982000000000003E-2</v>
      </c>
      <c r="E545">
        <v>3.43573</v>
      </c>
      <c r="F545">
        <v>-1.5607409999999986</v>
      </c>
      <c r="G545">
        <v>-4.4885999999999759E-2</v>
      </c>
      <c r="H545">
        <v>4.9077999999999997E-2</v>
      </c>
      <c r="I545">
        <v>5.3107190000000024</v>
      </c>
      <c r="J545">
        <f t="shared" si="16"/>
        <v>-3.4357300000000013</v>
      </c>
      <c r="K545">
        <f t="shared" si="17"/>
        <v>-4.6982000000000003E-2</v>
      </c>
    </row>
    <row r="546" spans="1:11" x14ac:dyDescent="0.15">
      <c r="A546" t="s">
        <v>550</v>
      </c>
      <c r="B546">
        <v>4.0120000000000017E-3</v>
      </c>
      <c r="C546">
        <v>1.8790010000000013</v>
      </c>
      <c r="D546">
        <v>7.1834999999999996E-2</v>
      </c>
      <c r="E546">
        <v>3.507565</v>
      </c>
      <c r="F546">
        <v>-1.6285639999999988</v>
      </c>
      <c r="G546">
        <v>-6.7823000000000189E-2</v>
      </c>
      <c r="H546">
        <v>7.5846999999999998E-2</v>
      </c>
      <c r="I546">
        <v>5.386566000000002</v>
      </c>
      <c r="J546">
        <f t="shared" si="16"/>
        <v>-3.5075650000000005</v>
      </c>
      <c r="K546">
        <f t="shared" si="17"/>
        <v>-7.1834999999999996E-2</v>
      </c>
    </row>
    <row r="547" spans="1:11" x14ac:dyDescent="0.15">
      <c r="A547" t="s">
        <v>551</v>
      </c>
      <c r="B547">
        <v>2.2210000000000008E-3</v>
      </c>
      <c r="C547">
        <v>1.8812220000000013</v>
      </c>
      <c r="D547">
        <v>2.6702E-2</v>
      </c>
      <c r="E547">
        <v>3.5342669999999998</v>
      </c>
      <c r="F547">
        <v>-1.6530449999999985</v>
      </c>
      <c r="G547">
        <v>-2.4480999999999753E-2</v>
      </c>
      <c r="H547">
        <v>2.8923000000000001E-2</v>
      </c>
      <c r="I547">
        <v>5.4154890000000018</v>
      </c>
      <c r="J547">
        <f t="shared" si="16"/>
        <v>-3.5342670000000007</v>
      </c>
      <c r="K547">
        <f t="shared" si="17"/>
        <v>-2.6702E-2</v>
      </c>
    </row>
    <row r="548" spans="1:11" x14ac:dyDescent="0.15">
      <c r="A548" t="s">
        <v>552</v>
      </c>
      <c r="B548">
        <v>2.1249999999999997E-3</v>
      </c>
      <c r="C548">
        <v>1.8833470000000012</v>
      </c>
      <c r="D548">
        <v>1.1900000000000001E-3</v>
      </c>
      <c r="E548">
        <v>3.5354569999999996</v>
      </c>
      <c r="F548">
        <v>-1.6521099999999984</v>
      </c>
      <c r="G548">
        <v>9.3500000000013017E-4</v>
      </c>
      <c r="H548">
        <v>3.3149999999999998E-3</v>
      </c>
      <c r="I548">
        <v>5.4188040000000015</v>
      </c>
      <c r="J548">
        <f t="shared" si="16"/>
        <v>-3.5354570000000001</v>
      </c>
      <c r="K548">
        <f t="shared" si="17"/>
        <v>-1.1900000000000001E-3</v>
      </c>
    </row>
    <row r="549" spans="1:11" x14ac:dyDescent="0.15">
      <c r="A549" t="s">
        <v>553</v>
      </c>
      <c r="B549">
        <v>3.5600000000000007E-3</v>
      </c>
      <c r="C549">
        <v>1.8869070000000012</v>
      </c>
      <c r="D549">
        <v>3.7172999999999998E-2</v>
      </c>
      <c r="E549">
        <v>3.5726299999999998</v>
      </c>
      <c r="F549">
        <v>-1.6857229999999985</v>
      </c>
      <c r="G549">
        <v>-3.3613000000000115E-2</v>
      </c>
      <c r="H549">
        <v>4.0732999999999998E-2</v>
      </c>
      <c r="I549">
        <v>5.4595370000000019</v>
      </c>
      <c r="J549">
        <f t="shared" si="16"/>
        <v>-3.5726300000000006</v>
      </c>
      <c r="K549">
        <f t="shared" si="17"/>
        <v>-3.7172999999999998E-2</v>
      </c>
    </row>
    <row r="550" spans="1:11" x14ac:dyDescent="0.15">
      <c r="A550" t="s">
        <v>554</v>
      </c>
      <c r="B550">
        <v>2.248E-3</v>
      </c>
      <c r="C550">
        <v>1.8891550000000012</v>
      </c>
      <c r="D550">
        <v>-4.6276999999999999E-2</v>
      </c>
      <c r="E550">
        <v>3.5263529999999998</v>
      </c>
      <c r="F550">
        <v>-1.6371979999999986</v>
      </c>
      <c r="G550">
        <v>4.8524999999999929E-2</v>
      </c>
      <c r="H550">
        <v>-4.4028999999999999E-2</v>
      </c>
      <c r="I550">
        <v>5.4155080000000018</v>
      </c>
      <c r="J550">
        <f t="shared" si="16"/>
        <v>-3.5263530000000003</v>
      </c>
      <c r="K550">
        <f t="shared" si="17"/>
        <v>4.6276999999999999E-2</v>
      </c>
    </row>
    <row r="551" spans="1:11" x14ac:dyDescent="0.15">
      <c r="A551" t="s">
        <v>555</v>
      </c>
      <c r="B551">
        <v>1.805000000000001E-3</v>
      </c>
      <c r="C551">
        <v>1.8909600000000013</v>
      </c>
      <c r="D551">
        <v>4.4990000000000002E-2</v>
      </c>
      <c r="E551">
        <v>3.5713429999999997</v>
      </c>
      <c r="F551">
        <v>-1.6803829999999984</v>
      </c>
      <c r="G551">
        <v>-4.3184999999999807E-2</v>
      </c>
      <c r="H551">
        <v>4.6795000000000003E-2</v>
      </c>
      <c r="I551">
        <v>5.4623030000000021</v>
      </c>
      <c r="J551">
        <f t="shared" si="16"/>
        <v>-3.5713430000000006</v>
      </c>
      <c r="K551">
        <f t="shared" si="17"/>
        <v>-4.4990000000000002E-2</v>
      </c>
    </row>
    <row r="552" spans="1:11" x14ac:dyDescent="0.15">
      <c r="A552" t="s">
        <v>556</v>
      </c>
      <c r="B552">
        <v>3.5330000000000014E-3</v>
      </c>
      <c r="C552">
        <v>1.8944930000000013</v>
      </c>
      <c r="D552">
        <v>2.3283999999999999E-2</v>
      </c>
      <c r="E552">
        <v>3.5946269999999996</v>
      </c>
      <c r="F552">
        <v>-1.7001339999999983</v>
      </c>
      <c r="G552">
        <v>-1.9750999999999852E-2</v>
      </c>
      <c r="H552">
        <v>2.6817000000000001E-2</v>
      </c>
      <c r="I552">
        <v>5.4891200000000024</v>
      </c>
      <c r="J552">
        <f t="shared" si="16"/>
        <v>-3.5946270000000009</v>
      </c>
      <c r="K552">
        <f t="shared" si="17"/>
        <v>-2.3283999999999999E-2</v>
      </c>
    </row>
    <row r="553" spans="1:11" x14ac:dyDescent="0.15">
      <c r="A553" t="s">
        <v>557</v>
      </c>
      <c r="B553">
        <v>2.0990000000000002E-3</v>
      </c>
      <c r="C553">
        <v>1.8965920000000014</v>
      </c>
      <c r="D553">
        <v>-1.3074000000000001E-2</v>
      </c>
      <c r="E553">
        <v>3.5815529999999995</v>
      </c>
      <c r="F553">
        <v>-1.6849609999999982</v>
      </c>
      <c r="G553">
        <v>1.5173000000000103E-2</v>
      </c>
      <c r="H553">
        <v>-1.0975E-2</v>
      </c>
      <c r="I553">
        <v>5.4781450000000023</v>
      </c>
      <c r="J553">
        <f t="shared" si="16"/>
        <v>-3.5815530000000009</v>
      </c>
      <c r="K553">
        <f t="shared" si="17"/>
        <v>1.3074000000000001E-2</v>
      </c>
    </row>
    <row r="554" spans="1:11" x14ac:dyDescent="0.15">
      <c r="A554" t="s">
        <v>558</v>
      </c>
      <c r="B554">
        <v>1.6000000000000007E-3</v>
      </c>
      <c r="C554">
        <v>1.8981920000000014</v>
      </c>
      <c r="D554">
        <v>1.6215E-2</v>
      </c>
      <c r="E554">
        <v>3.5977679999999994</v>
      </c>
      <c r="F554">
        <v>-1.699575999999998</v>
      </c>
      <c r="G554">
        <v>-1.4614999999999823E-2</v>
      </c>
      <c r="H554">
        <v>1.7815000000000001E-2</v>
      </c>
      <c r="I554">
        <v>5.495960000000002</v>
      </c>
      <c r="J554">
        <f t="shared" si="16"/>
        <v>-3.5977680000000003</v>
      </c>
      <c r="K554">
        <f t="shared" si="17"/>
        <v>-1.6215E-2</v>
      </c>
    </row>
    <row r="555" spans="1:11" x14ac:dyDescent="0.15">
      <c r="A555" t="s">
        <v>559</v>
      </c>
      <c r="B555">
        <v>3.2820000000000002E-3</v>
      </c>
      <c r="C555">
        <v>1.9014740000000014</v>
      </c>
      <c r="D555">
        <v>-4.0557000000000003E-2</v>
      </c>
      <c r="E555">
        <v>3.5572109999999992</v>
      </c>
      <c r="F555">
        <v>-1.6557369999999978</v>
      </c>
      <c r="G555">
        <v>4.3839000000000183E-2</v>
      </c>
      <c r="H555">
        <v>-3.7275000000000003E-2</v>
      </c>
      <c r="I555">
        <v>5.4586850000000018</v>
      </c>
      <c r="J555">
        <f t="shared" si="16"/>
        <v>-3.5572110000000006</v>
      </c>
      <c r="K555">
        <f t="shared" si="17"/>
        <v>4.0557000000000003E-2</v>
      </c>
    </row>
    <row r="556" spans="1:11" x14ac:dyDescent="0.15">
      <c r="A556" t="s">
        <v>560</v>
      </c>
      <c r="B556">
        <v>2.6359999999999995E-3</v>
      </c>
      <c r="C556">
        <v>1.9041100000000015</v>
      </c>
      <c r="D556">
        <v>0.104142</v>
      </c>
      <c r="E556">
        <v>3.6613529999999992</v>
      </c>
      <c r="F556">
        <v>-1.7572429999999977</v>
      </c>
      <c r="G556">
        <v>-0.10150599999999987</v>
      </c>
      <c r="H556">
        <v>0.106778</v>
      </c>
      <c r="I556">
        <v>5.565463000000002</v>
      </c>
      <c r="J556">
        <f t="shared" si="16"/>
        <v>-3.6613530000000005</v>
      </c>
      <c r="K556">
        <f t="shared" si="17"/>
        <v>-0.104142</v>
      </c>
    </row>
    <row r="557" spans="1:11" x14ac:dyDescent="0.15">
      <c r="A557" t="s">
        <v>561</v>
      </c>
      <c r="B557">
        <v>1.4279999999999998E-3</v>
      </c>
      <c r="C557">
        <v>1.9055380000000015</v>
      </c>
      <c r="D557">
        <v>-2.6099999999999999E-3</v>
      </c>
      <c r="E557">
        <v>3.6587429999999994</v>
      </c>
      <c r="F557">
        <v>-1.7532049999999979</v>
      </c>
      <c r="G557">
        <v>4.037999999999764E-3</v>
      </c>
      <c r="H557">
        <v>-1.1820000000000001E-3</v>
      </c>
      <c r="I557">
        <v>5.564281000000002</v>
      </c>
      <c r="J557">
        <f t="shared" si="16"/>
        <v>-3.6587430000000003</v>
      </c>
      <c r="K557">
        <f t="shared" si="17"/>
        <v>2.6099999999999999E-3</v>
      </c>
    </row>
    <row r="558" spans="1:11" x14ac:dyDescent="0.15">
      <c r="A558" t="s">
        <v>562</v>
      </c>
      <c r="B558">
        <v>3.0480000000000004E-3</v>
      </c>
      <c r="C558">
        <v>1.9085860000000014</v>
      </c>
      <c r="D558">
        <v>1.0305999999999999E-2</v>
      </c>
      <c r="E558">
        <v>3.6690489999999993</v>
      </c>
      <c r="F558">
        <v>-1.7604629999999979</v>
      </c>
      <c r="G558">
        <v>-7.2579999999999867E-3</v>
      </c>
      <c r="H558">
        <v>1.3354E-2</v>
      </c>
      <c r="I558">
        <v>5.5776350000000017</v>
      </c>
      <c r="J558">
        <f t="shared" si="16"/>
        <v>-3.6690490000000002</v>
      </c>
      <c r="K558">
        <f t="shared" si="17"/>
        <v>-1.0305999999999999E-2</v>
      </c>
    </row>
    <row r="559" spans="1:11" x14ac:dyDescent="0.15">
      <c r="A559" t="s">
        <v>563</v>
      </c>
      <c r="B559">
        <v>2.2710000000000022E-3</v>
      </c>
      <c r="C559">
        <v>1.9108570000000014</v>
      </c>
      <c r="D559">
        <v>-2.5971000000000001E-2</v>
      </c>
      <c r="E559">
        <v>3.6430779999999992</v>
      </c>
      <c r="F559">
        <v>-1.7322209999999978</v>
      </c>
      <c r="G559">
        <v>2.82420000000001E-2</v>
      </c>
      <c r="H559">
        <v>-2.3699999999999999E-2</v>
      </c>
      <c r="I559">
        <v>5.5539350000000018</v>
      </c>
      <c r="J559">
        <f t="shared" si="16"/>
        <v>-3.6430780000000005</v>
      </c>
      <c r="K559">
        <f t="shared" si="17"/>
        <v>2.5971000000000001E-2</v>
      </c>
    </row>
    <row r="560" spans="1:11" x14ac:dyDescent="0.15">
      <c r="A560" t="s">
        <v>564</v>
      </c>
      <c r="B560">
        <v>1.543000000000001E-3</v>
      </c>
      <c r="C560">
        <v>1.9124000000000014</v>
      </c>
      <c r="D560">
        <v>1.1875999999999999E-2</v>
      </c>
      <c r="E560">
        <v>3.6549539999999991</v>
      </c>
      <c r="F560">
        <v>-1.7425539999999977</v>
      </c>
      <c r="G560">
        <v>-1.0332999999999926E-2</v>
      </c>
      <c r="H560">
        <v>1.3419E-2</v>
      </c>
      <c r="I560">
        <v>5.5673540000000017</v>
      </c>
      <c r="J560">
        <f t="shared" si="16"/>
        <v>-3.654954</v>
      </c>
      <c r="K560">
        <f t="shared" si="17"/>
        <v>-1.1875999999999999E-2</v>
      </c>
    </row>
    <row r="561" spans="1:11" x14ac:dyDescent="0.15">
      <c r="A561" t="s">
        <v>565</v>
      </c>
      <c r="B561">
        <v>3.1060000000000003E-3</v>
      </c>
      <c r="C561">
        <v>1.9155060000000015</v>
      </c>
      <c r="D561">
        <v>3.333E-3</v>
      </c>
      <c r="E561">
        <v>3.6582869999999992</v>
      </c>
      <c r="F561">
        <v>-1.7427809999999977</v>
      </c>
      <c r="G561">
        <v>-2.2699999999997722E-4</v>
      </c>
      <c r="H561">
        <v>6.4390000000000003E-3</v>
      </c>
      <c r="I561">
        <v>5.573793000000002</v>
      </c>
      <c r="J561">
        <f t="shared" si="16"/>
        <v>-3.6582870000000005</v>
      </c>
      <c r="K561">
        <f t="shared" si="17"/>
        <v>-3.333E-3</v>
      </c>
    </row>
    <row r="562" spans="1:11" x14ac:dyDescent="0.15">
      <c r="A562" t="s">
        <v>566</v>
      </c>
      <c r="B562">
        <v>2.4080000000000004E-3</v>
      </c>
      <c r="C562">
        <v>1.9179140000000015</v>
      </c>
      <c r="D562">
        <v>-2.1679E-2</v>
      </c>
      <c r="E562">
        <v>3.6366079999999994</v>
      </c>
      <c r="F562">
        <v>-1.7186939999999979</v>
      </c>
      <c r="G562">
        <v>2.4086999999999748E-2</v>
      </c>
      <c r="H562">
        <v>-1.9271E-2</v>
      </c>
      <c r="I562">
        <v>5.5545220000000022</v>
      </c>
      <c r="J562">
        <f t="shared" si="16"/>
        <v>-3.6366080000000007</v>
      </c>
      <c r="K562">
        <f t="shared" si="17"/>
        <v>2.1679E-2</v>
      </c>
    </row>
    <row r="563" spans="1:11" x14ac:dyDescent="0.15">
      <c r="A563" t="s">
        <v>567</v>
      </c>
      <c r="B563">
        <v>1.5309999999999976E-3</v>
      </c>
      <c r="C563">
        <v>1.9194450000000014</v>
      </c>
      <c r="D563">
        <v>3.8369E-2</v>
      </c>
      <c r="E563">
        <v>3.6749769999999993</v>
      </c>
      <c r="F563">
        <v>-1.7555319999999979</v>
      </c>
      <c r="G563">
        <v>-3.6837999999999926E-2</v>
      </c>
      <c r="H563">
        <v>3.9899999999999998E-2</v>
      </c>
      <c r="I563">
        <v>5.5944220000000024</v>
      </c>
      <c r="J563">
        <f t="shared" si="16"/>
        <v>-3.674977000000001</v>
      </c>
      <c r="K563">
        <f t="shared" si="17"/>
        <v>-3.8369E-2</v>
      </c>
    </row>
    <row r="564" spans="1:11" x14ac:dyDescent="0.15">
      <c r="A564" t="s">
        <v>568</v>
      </c>
      <c r="B564">
        <v>3.1519999999999986E-3</v>
      </c>
      <c r="C564">
        <v>1.9225970000000014</v>
      </c>
      <c r="D564">
        <v>-2.3972E-2</v>
      </c>
      <c r="E564">
        <v>3.6510049999999992</v>
      </c>
      <c r="F564">
        <v>-1.7284079999999977</v>
      </c>
      <c r="G564">
        <v>2.7124000000000148E-2</v>
      </c>
      <c r="H564">
        <v>-2.0820000000000002E-2</v>
      </c>
      <c r="I564">
        <v>5.5736020000000028</v>
      </c>
      <c r="J564">
        <f t="shared" si="16"/>
        <v>-3.6510050000000014</v>
      </c>
      <c r="K564">
        <f t="shared" si="17"/>
        <v>2.3972E-2</v>
      </c>
    </row>
    <row r="565" spans="1:11" x14ac:dyDescent="0.15">
      <c r="A565" t="s">
        <v>569</v>
      </c>
      <c r="B565">
        <v>2.1759999999999991E-3</v>
      </c>
      <c r="C565">
        <v>1.9247730000000014</v>
      </c>
      <c r="D565">
        <v>1.0271000000000001E-2</v>
      </c>
      <c r="E565">
        <v>3.6612759999999991</v>
      </c>
      <c r="F565">
        <v>-1.7365029999999977</v>
      </c>
      <c r="G565">
        <v>-8.0949999999999633E-3</v>
      </c>
      <c r="H565">
        <v>1.2447E-2</v>
      </c>
      <c r="I565">
        <v>5.5860490000000027</v>
      </c>
      <c r="J565">
        <f t="shared" si="16"/>
        <v>-3.6612760000000013</v>
      </c>
      <c r="K565">
        <f t="shared" si="17"/>
        <v>-1.0271000000000001E-2</v>
      </c>
    </row>
    <row r="566" spans="1:11" x14ac:dyDescent="0.15">
      <c r="A566" t="s">
        <v>570</v>
      </c>
      <c r="B566">
        <v>1.438E-3</v>
      </c>
      <c r="C566">
        <v>1.9262110000000014</v>
      </c>
      <c r="D566">
        <v>9.5479999999999992E-3</v>
      </c>
      <c r="E566">
        <v>3.6708239999999992</v>
      </c>
      <c r="F566">
        <v>-1.7446129999999977</v>
      </c>
      <c r="G566">
        <v>-8.1100000000000616E-3</v>
      </c>
      <c r="H566">
        <v>1.0985999999999999E-2</v>
      </c>
      <c r="I566">
        <v>5.5970350000000026</v>
      </c>
      <c r="J566">
        <f t="shared" si="16"/>
        <v>-3.6708240000000014</v>
      </c>
      <c r="K566">
        <f t="shared" si="17"/>
        <v>-9.5479999999999992E-3</v>
      </c>
    </row>
    <row r="567" spans="1:11" x14ac:dyDescent="0.15">
      <c r="A567" t="s">
        <v>571</v>
      </c>
      <c r="B567">
        <v>3.2299999999999968E-3</v>
      </c>
      <c r="C567">
        <v>1.9294410000000015</v>
      </c>
      <c r="D567">
        <v>3.6963000000000003E-2</v>
      </c>
      <c r="E567">
        <v>3.7077869999999993</v>
      </c>
      <c r="F567">
        <v>-1.7783459999999978</v>
      </c>
      <c r="G567">
        <v>-3.3733000000000013E-2</v>
      </c>
      <c r="H567">
        <v>4.0193E-2</v>
      </c>
      <c r="I567">
        <v>5.637228000000003</v>
      </c>
      <c r="J567">
        <f t="shared" si="16"/>
        <v>-3.7077870000000015</v>
      </c>
      <c r="K567">
        <f t="shared" si="17"/>
        <v>-3.6963000000000003E-2</v>
      </c>
    </row>
    <row r="568" spans="1:11" x14ac:dyDescent="0.15">
      <c r="A568" t="s">
        <v>572</v>
      </c>
      <c r="B568">
        <v>2.2079999999999999E-3</v>
      </c>
      <c r="C568">
        <v>1.9316490000000015</v>
      </c>
      <c r="D568">
        <v>1.5559999999999999E-2</v>
      </c>
      <c r="E568">
        <v>3.7233469999999991</v>
      </c>
      <c r="F568">
        <v>-1.7916979999999976</v>
      </c>
      <c r="G568">
        <v>-1.3351999999999808E-2</v>
      </c>
      <c r="H568">
        <v>1.7767999999999999E-2</v>
      </c>
      <c r="I568">
        <v>5.6549960000000032</v>
      </c>
      <c r="J568">
        <f t="shared" si="16"/>
        <v>-3.7233470000000017</v>
      </c>
      <c r="K568">
        <f t="shared" si="17"/>
        <v>-1.5559999999999999E-2</v>
      </c>
    </row>
    <row r="569" spans="1:11" x14ac:dyDescent="0.15">
      <c r="A569" t="s">
        <v>573</v>
      </c>
      <c r="B569">
        <v>1.3160000000000012E-3</v>
      </c>
      <c r="C569">
        <v>1.9329650000000016</v>
      </c>
      <c r="D569">
        <v>1.1328E-2</v>
      </c>
      <c r="E569">
        <v>3.7346749999999989</v>
      </c>
      <c r="F569">
        <v>-1.8017099999999973</v>
      </c>
      <c r="G569">
        <v>-1.0011999999999688E-2</v>
      </c>
      <c r="H569">
        <v>1.2644000000000001E-2</v>
      </c>
      <c r="I569">
        <v>5.6676400000000031</v>
      </c>
      <c r="J569">
        <f t="shared" si="16"/>
        <v>-3.7346750000000015</v>
      </c>
      <c r="K569">
        <f t="shared" si="17"/>
        <v>-1.1328E-2</v>
      </c>
    </row>
    <row r="570" spans="1:11" x14ac:dyDescent="0.15">
      <c r="A570" t="s">
        <v>574</v>
      </c>
      <c r="B570">
        <v>2.7619999999999997E-3</v>
      </c>
      <c r="C570">
        <v>1.9357270000000015</v>
      </c>
      <c r="D570">
        <v>2.64E-3</v>
      </c>
      <c r="E570">
        <v>3.7373149999999988</v>
      </c>
      <c r="F570">
        <v>-1.8015879999999973</v>
      </c>
      <c r="G570">
        <v>1.2199999999995548E-4</v>
      </c>
      <c r="H570">
        <v>5.4019999999999997E-3</v>
      </c>
      <c r="I570">
        <v>5.6730420000000032</v>
      </c>
      <c r="J570">
        <f t="shared" si="16"/>
        <v>-3.7373150000000015</v>
      </c>
      <c r="K570">
        <f t="shared" si="17"/>
        <v>-2.64E-3</v>
      </c>
    </row>
    <row r="571" spans="1:11" x14ac:dyDescent="0.15">
      <c r="A571" t="s">
        <v>575</v>
      </c>
      <c r="B571">
        <v>2.4309999999999991E-3</v>
      </c>
      <c r="C571">
        <v>1.9381580000000016</v>
      </c>
      <c r="D571">
        <v>2.2685E-2</v>
      </c>
      <c r="E571">
        <v>3.7599999999999989</v>
      </c>
      <c r="F571">
        <v>-1.8218419999999973</v>
      </c>
      <c r="G571">
        <v>-2.0253999999999994E-2</v>
      </c>
      <c r="H571">
        <v>2.5115999999999999E-2</v>
      </c>
      <c r="I571">
        <v>5.6981580000000029</v>
      </c>
      <c r="J571">
        <f t="shared" si="16"/>
        <v>-3.7600000000000016</v>
      </c>
      <c r="K571">
        <f t="shared" si="17"/>
        <v>-2.2685E-2</v>
      </c>
    </row>
    <row r="572" spans="1:11" x14ac:dyDescent="0.15">
      <c r="A572" t="s">
        <v>576</v>
      </c>
      <c r="B572">
        <v>1.3240000000000023E-3</v>
      </c>
      <c r="C572">
        <v>1.9394820000000017</v>
      </c>
      <c r="D572">
        <v>-2.6724000000000001E-2</v>
      </c>
      <c r="E572">
        <v>3.7332759999999987</v>
      </c>
      <c r="F572">
        <v>-1.793793999999997</v>
      </c>
      <c r="G572">
        <v>2.8048000000000295E-2</v>
      </c>
      <c r="H572">
        <v>-2.5399999999999999E-2</v>
      </c>
      <c r="I572">
        <v>5.6727580000000026</v>
      </c>
      <c r="J572">
        <f t="shared" si="16"/>
        <v>-3.7332760000000009</v>
      </c>
      <c r="K572">
        <f t="shared" si="17"/>
        <v>2.6724000000000001E-2</v>
      </c>
    </row>
    <row r="573" spans="1:11" x14ac:dyDescent="0.15">
      <c r="A573" t="s">
        <v>577</v>
      </c>
      <c r="B573">
        <v>3.034000000000002E-3</v>
      </c>
      <c r="C573">
        <v>1.9425160000000017</v>
      </c>
      <c r="D573">
        <v>2.6564999999999998E-2</v>
      </c>
      <c r="E573">
        <v>3.7598409999999989</v>
      </c>
      <c r="F573">
        <v>-1.8173249999999972</v>
      </c>
      <c r="G573">
        <v>-2.3531000000000191E-2</v>
      </c>
      <c r="H573">
        <v>2.9599E-2</v>
      </c>
      <c r="I573">
        <v>5.7023570000000028</v>
      </c>
      <c r="J573">
        <f t="shared" si="16"/>
        <v>-3.7598410000000011</v>
      </c>
      <c r="K573">
        <f t="shared" si="17"/>
        <v>-2.6564999999999998E-2</v>
      </c>
    </row>
    <row r="574" spans="1:11" x14ac:dyDescent="0.15">
      <c r="A574" t="s">
        <v>578</v>
      </c>
      <c r="B574">
        <v>2.2180000000000004E-3</v>
      </c>
      <c r="C574">
        <v>1.9447340000000017</v>
      </c>
      <c r="D574">
        <v>3.222E-3</v>
      </c>
      <c r="E574">
        <v>3.7630629999999989</v>
      </c>
      <c r="F574">
        <v>-1.8183289999999972</v>
      </c>
      <c r="G574">
        <v>-1.0040000000000049E-3</v>
      </c>
      <c r="H574">
        <v>5.4400000000000004E-3</v>
      </c>
      <c r="I574">
        <v>5.7077970000000029</v>
      </c>
      <c r="J574">
        <f t="shared" si="16"/>
        <v>-3.7630630000000012</v>
      </c>
      <c r="K574">
        <f t="shared" si="17"/>
        <v>-3.222E-3</v>
      </c>
    </row>
    <row r="575" spans="1:11" x14ac:dyDescent="0.15">
      <c r="A575" t="s">
        <v>579</v>
      </c>
      <c r="B575">
        <v>1.348E-3</v>
      </c>
      <c r="C575">
        <v>1.9460820000000016</v>
      </c>
      <c r="D575">
        <v>-2.14E-3</v>
      </c>
      <c r="E575">
        <v>3.7609229999999991</v>
      </c>
      <c r="F575">
        <v>-1.8148409999999975</v>
      </c>
      <c r="G575">
        <v>3.4879999999997136E-3</v>
      </c>
      <c r="H575">
        <v>-7.9199999999999995E-4</v>
      </c>
      <c r="I575">
        <v>5.7070050000000032</v>
      </c>
      <c r="J575">
        <f t="shared" si="16"/>
        <v>-3.7609230000000018</v>
      </c>
      <c r="K575">
        <f t="shared" si="17"/>
        <v>2.14E-3</v>
      </c>
    </row>
    <row r="576" spans="1:11" x14ac:dyDescent="0.15">
      <c r="A576" t="s">
        <v>580</v>
      </c>
      <c r="B576">
        <v>2.9329999999999981E-3</v>
      </c>
      <c r="C576">
        <v>1.9490150000000017</v>
      </c>
      <c r="D576">
        <v>3.6546000000000002E-2</v>
      </c>
      <c r="E576">
        <v>3.7974689999999991</v>
      </c>
      <c r="F576">
        <v>-1.8484539999999974</v>
      </c>
      <c r="G576">
        <v>-3.3612999999999893E-2</v>
      </c>
      <c r="H576">
        <v>3.9479E-2</v>
      </c>
      <c r="I576">
        <v>5.7464840000000033</v>
      </c>
      <c r="J576">
        <f t="shared" si="16"/>
        <v>-3.7974690000000013</v>
      </c>
      <c r="K576">
        <f t="shared" si="17"/>
        <v>-3.6546000000000002E-2</v>
      </c>
    </row>
    <row r="577" spans="1:11" x14ac:dyDescent="0.15">
      <c r="A577" t="s">
        <v>581</v>
      </c>
      <c r="B577">
        <v>1.983E-3</v>
      </c>
      <c r="C577">
        <v>1.9509980000000018</v>
      </c>
      <c r="D577">
        <v>-1.3420000000000001E-3</v>
      </c>
      <c r="E577">
        <v>3.7961269999999989</v>
      </c>
      <c r="F577">
        <v>-1.8451289999999971</v>
      </c>
      <c r="G577">
        <v>3.3250000000002444E-3</v>
      </c>
      <c r="H577">
        <v>6.4099999999999997E-4</v>
      </c>
      <c r="I577">
        <v>5.7471250000000031</v>
      </c>
      <c r="J577">
        <f t="shared" si="16"/>
        <v>-3.7961270000000011</v>
      </c>
      <c r="K577">
        <f t="shared" si="17"/>
        <v>1.3419999999999999E-3</v>
      </c>
    </row>
    <row r="578" spans="1:11" x14ac:dyDescent="0.15">
      <c r="A578" t="s">
        <v>582</v>
      </c>
      <c r="B578">
        <v>1.3209999999999993E-3</v>
      </c>
      <c r="C578">
        <v>1.9523190000000017</v>
      </c>
      <c r="D578">
        <v>1.6743000000000001E-2</v>
      </c>
      <c r="E578">
        <v>3.8128699999999989</v>
      </c>
      <c r="F578">
        <v>-1.8605509999999972</v>
      </c>
      <c r="G578">
        <v>-1.5422000000000047E-2</v>
      </c>
      <c r="H578">
        <v>1.8064E-2</v>
      </c>
      <c r="I578">
        <v>5.765189000000003</v>
      </c>
      <c r="J578">
        <f t="shared" si="16"/>
        <v>-3.8128700000000011</v>
      </c>
      <c r="K578">
        <f t="shared" si="17"/>
        <v>-1.6743000000000001E-2</v>
      </c>
    </row>
    <row r="579" spans="1:11" x14ac:dyDescent="0.15">
      <c r="A579" t="s">
        <v>583</v>
      </c>
      <c r="B579">
        <v>2.8770000000000011E-3</v>
      </c>
      <c r="C579">
        <v>1.9551960000000017</v>
      </c>
      <c r="D579">
        <v>-2.0483000000000001E-2</v>
      </c>
      <c r="E579">
        <v>3.7923869999999988</v>
      </c>
      <c r="F579">
        <v>-1.8371909999999971</v>
      </c>
      <c r="G579">
        <v>2.3360000000000047E-2</v>
      </c>
      <c r="H579">
        <v>-1.7606E-2</v>
      </c>
      <c r="I579">
        <v>5.7475830000000032</v>
      </c>
      <c r="J579">
        <f t="shared" ref="J579:J642" si="18">C579-I579</f>
        <v>-3.7923870000000015</v>
      </c>
      <c r="K579">
        <f t="shared" ref="K579:K642" si="19">B579-H579</f>
        <v>2.0483000000000001E-2</v>
      </c>
    </row>
    <row r="580" spans="1:11" x14ac:dyDescent="0.15">
      <c r="A580" t="s">
        <v>584</v>
      </c>
      <c r="B580">
        <v>2.027000000000001E-3</v>
      </c>
      <c r="C580">
        <v>1.9572230000000017</v>
      </c>
      <c r="D580">
        <v>1.7488E-2</v>
      </c>
      <c r="E580">
        <v>3.809874999999999</v>
      </c>
      <c r="F580">
        <v>-1.8526519999999973</v>
      </c>
      <c r="G580">
        <v>-1.5461000000000169E-2</v>
      </c>
      <c r="H580">
        <v>1.9515000000000001E-2</v>
      </c>
      <c r="I580">
        <v>5.7670980000000034</v>
      </c>
      <c r="J580">
        <f t="shared" si="18"/>
        <v>-3.8098750000000017</v>
      </c>
      <c r="K580">
        <f t="shared" si="19"/>
        <v>-1.7488E-2</v>
      </c>
    </row>
    <row r="581" spans="1:11" x14ac:dyDescent="0.15">
      <c r="A581" t="s">
        <v>585</v>
      </c>
      <c r="B581">
        <v>1.3890000000000013E-3</v>
      </c>
      <c r="C581">
        <v>1.9586120000000018</v>
      </c>
      <c r="D581">
        <v>3.0077E-2</v>
      </c>
      <c r="E581">
        <v>3.8399519999999989</v>
      </c>
      <c r="F581">
        <v>-1.8813399999999971</v>
      </c>
      <c r="G581">
        <v>-2.8687999999999825E-2</v>
      </c>
      <c r="H581">
        <v>3.1466000000000001E-2</v>
      </c>
      <c r="I581">
        <v>5.7985640000000034</v>
      </c>
      <c r="J581">
        <f t="shared" si="18"/>
        <v>-3.8399520000000016</v>
      </c>
      <c r="K581">
        <f t="shared" si="19"/>
        <v>-3.0077E-2</v>
      </c>
    </row>
    <row r="582" spans="1:11" x14ac:dyDescent="0.15">
      <c r="A582" t="s">
        <v>586</v>
      </c>
      <c r="B582">
        <v>2.5529999999999997E-3</v>
      </c>
      <c r="C582">
        <v>1.9611650000000018</v>
      </c>
      <c r="D582">
        <v>-2.6779000000000001E-2</v>
      </c>
      <c r="E582">
        <v>3.813172999999999</v>
      </c>
      <c r="F582">
        <v>-1.8520079999999972</v>
      </c>
      <c r="G582">
        <v>2.9331999999999914E-2</v>
      </c>
      <c r="H582">
        <v>-2.4226000000000001E-2</v>
      </c>
      <c r="I582">
        <v>5.7743380000000037</v>
      </c>
      <c r="J582">
        <f t="shared" si="18"/>
        <v>-3.8131730000000017</v>
      </c>
      <c r="K582">
        <f t="shared" si="19"/>
        <v>2.6779000000000001E-2</v>
      </c>
    </row>
    <row r="583" spans="1:11" x14ac:dyDescent="0.15">
      <c r="A583" t="s">
        <v>587</v>
      </c>
      <c r="B583">
        <v>2.0879999999999996E-3</v>
      </c>
      <c r="C583">
        <v>1.9632530000000019</v>
      </c>
      <c r="D583">
        <v>-4.7883000000000002E-2</v>
      </c>
      <c r="E583">
        <v>3.7652899999999989</v>
      </c>
      <c r="F583">
        <v>-1.802036999999997</v>
      </c>
      <c r="G583">
        <v>4.997100000000021E-2</v>
      </c>
      <c r="H583">
        <v>-4.5795000000000002E-2</v>
      </c>
      <c r="I583">
        <v>5.7285430000000037</v>
      </c>
      <c r="J583">
        <f t="shared" si="18"/>
        <v>-3.765290000000002</v>
      </c>
      <c r="K583">
        <f t="shared" si="19"/>
        <v>4.7883000000000002E-2</v>
      </c>
    </row>
    <row r="584" spans="1:11" x14ac:dyDescent="0.15">
      <c r="A584" t="s">
        <v>588</v>
      </c>
      <c r="B584">
        <v>1.4510000000000009E-3</v>
      </c>
      <c r="C584">
        <v>1.964704000000002</v>
      </c>
      <c r="D584">
        <v>8.0269999999999994E-3</v>
      </c>
      <c r="E584">
        <v>3.7733169999999987</v>
      </c>
      <c r="F584">
        <v>-1.8086129999999967</v>
      </c>
      <c r="G584">
        <v>-6.5759999999996932E-3</v>
      </c>
      <c r="H584">
        <v>9.4780000000000003E-3</v>
      </c>
      <c r="I584">
        <v>5.7380210000000034</v>
      </c>
      <c r="J584">
        <f t="shared" si="18"/>
        <v>-3.7733170000000014</v>
      </c>
      <c r="K584">
        <f t="shared" si="19"/>
        <v>-8.0269999999999994E-3</v>
      </c>
    </row>
    <row r="585" spans="1:11" x14ac:dyDescent="0.15">
      <c r="A585" t="s">
        <v>589</v>
      </c>
      <c r="B585">
        <v>2.9910000000000006E-3</v>
      </c>
      <c r="C585">
        <v>1.967695000000002</v>
      </c>
      <c r="D585">
        <v>6.3689999999999997E-3</v>
      </c>
      <c r="E585">
        <v>3.7796859999999985</v>
      </c>
      <c r="F585">
        <v>-1.8119909999999966</v>
      </c>
      <c r="G585">
        <v>-3.3779999999998811E-3</v>
      </c>
      <c r="H585">
        <v>9.3600000000000003E-3</v>
      </c>
      <c r="I585">
        <v>5.7473810000000034</v>
      </c>
      <c r="J585">
        <f t="shared" si="18"/>
        <v>-3.7796860000000017</v>
      </c>
      <c r="K585">
        <f t="shared" si="19"/>
        <v>-6.3689999999999997E-3</v>
      </c>
    </row>
    <row r="586" spans="1:11" x14ac:dyDescent="0.15">
      <c r="A586" t="s">
        <v>590</v>
      </c>
      <c r="B586">
        <v>2.1739999999999989E-3</v>
      </c>
      <c r="C586">
        <v>1.9698690000000019</v>
      </c>
      <c r="D586">
        <v>-3.0082999999999999E-2</v>
      </c>
      <c r="E586">
        <v>3.7496029999999987</v>
      </c>
      <c r="F586">
        <v>-1.7797339999999968</v>
      </c>
      <c r="G586">
        <v>3.2256999999999758E-2</v>
      </c>
      <c r="H586">
        <v>-2.7909E-2</v>
      </c>
      <c r="I586">
        <v>5.7194720000000032</v>
      </c>
      <c r="J586">
        <f t="shared" si="18"/>
        <v>-3.7496030000000014</v>
      </c>
      <c r="K586">
        <f t="shared" si="19"/>
        <v>3.0082999999999999E-2</v>
      </c>
    </row>
    <row r="587" spans="1:11" x14ac:dyDescent="0.15">
      <c r="A587" t="s">
        <v>591</v>
      </c>
      <c r="B587">
        <v>1.3740000000000002E-3</v>
      </c>
      <c r="C587">
        <v>1.9712430000000019</v>
      </c>
      <c r="D587">
        <v>2.9259E-2</v>
      </c>
      <c r="E587">
        <v>3.7788619999999988</v>
      </c>
      <c r="F587">
        <v>-1.807618999999997</v>
      </c>
      <c r="G587">
        <v>-2.788500000000016E-2</v>
      </c>
      <c r="H587">
        <v>3.0633000000000001E-2</v>
      </c>
      <c r="I587">
        <v>5.7501050000000031</v>
      </c>
      <c r="J587">
        <f t="shared" si="18"/>
        <v>-3.7788620000000011</v>
      </c>
      <c r="K587">
        <f t="shared" si="19"/>
        <v>-2.9259E-2</v>
      </c>
    </row>
    <row r="588" spans="1:11" x14ac:dyDescent="0.15">
      <c r="A588" t="s">
        <v>592</v>
      </c>
      <c r="B588">
        <v>2.9060000000000058E-3</v>
      </c>
      <c r="C588">
        <v>1.9741490000000019</v>
      </c>
      <c r="D588">
        <v>3.9690999999999997E-2</v>
      </c>
      <c r="E588">
        <v>3.8185529999999988</v>
      </c>
      <c r="F588">
        <v>-1.8444039999999968</v>
      </c>
      <c r="G588">
        <v>-3.6784999999999846E-2</v>
      </c>
      <c r="H588">
        <v>4.2597000000000003E-2</v>
      </c>
      <c r="I588">
        <v>5.7927020000000029</v>
      </c>
      <c r="J588">
        <f t="shared" si="18"/>
        <v>-3.818553000000001</v>
      </c>
      <c r="K588">
        <f t="shared" si="19"/>
        <v>-3.9690999999999997E-2</v>
      </c>
    </row>
    <row r="589" spans="1:11" x14ac:dyDescent="0.15">
      <c r="A589" t="s">
        <v>593</v>
      </c>
      <c r="B589">
        <v>2.0160000000000004E-3</v>
      </c>
      <c r="C589">
        <v>1.9761650000000019</v>
      </c>
      <c r="D589">
        <v>-2.0379000000000001E-2</v>
      </c>
      <c r="E589">
        <v>3.7981739999999986</v>
      </c>
      <c r="F589">
        <v>-1.8220089999999967</v>
      </c>
      <c r="G589">
        <v>2.2395000000000165E-2</v>
      </c>
      <c r="H589">
        <v>-1.8363000000000001E-2</v>
      </c>
      <c r="I589">
        <v>5.774339000000003</v>
      </c>
      <c r="J589">
        <f t="shared" si="18"/>
        <v>-3.7981740000000013</v>
      </c>
      <c r="K589">
        <f t="shared" si="19"/>
        <v>2.0379000000000001E-2</v>
      </c>
    </row>
    <row r="590" spans="1:11" x14ac:dyDescent="0.15">
      <c r="A590" t="s">
        <v>594</v>
      </c>
      <c r="B590">
        <v>1.5209999999999998E-3</v>
      </c>
      <c r="C590">
        <v>1.9776860000000021</v>
      </c>
      <c r="D590">
        <v>1.2999E-2</v>
      </c>
      <c r="E590">
        <v>3.8111729999999988</v>
      </c>
      <c r="F590">
        <v>-1.8334869999999968</v>
      </c>
      <c r="G590">
        <v>-1.1478000000000099E-2</v>
      </c>
      <c r="H590">
        <v>1.452E-2</v>
      </c>
      <c r="I590">
        <v>5.7888590000000031</v>
      </c>
      <c r="J590">
        <f t="shared" si="18"/>
        <v>-3.811173000000001</v>
      </c>
      <c r="K590">
        <f t="shared" si="19"/>
        <v>-1.2999E-2</v>
      </c>
    </row>
    <row r="591" spans="1:11" x14ac:dyDescent="0.15">
      <c r="A591" t="s">
        <v>595</v>
      </c>
      <c r="B591">
        <v>2.7739999999999987E-3</v>
      </c>
      <c r="C591">
        <v>1.9804600000000021</v>
      </c>
      <c r="D591">
        <v>-3.9993000000000001E-2</v>
      </c>
      <c r="E591">
        <v>3.7711799999999989</v>
      </c>
      <c r="F591">
        <v>-1.7907199999999968</v>
      </c>
      <c r="G591">
        <v>4.2766999999999999E-2</v>
      </c>
      <c r="H591">
        <v>-3.7219000000000002E-2</v>
      </c>
      <c r="I591">
        <v>5.7516400000000028</v>
      </c>
      <c r="J591">
        <f t="shared" si="18"/>
        <v>-3.7711800000000006</v>
      </c>
      <c r="K591">
        <f t="shared" si="19"/>
        <v>3.9993000000000001E-2</v>
      </c>
    </row>
    <row r="592" spans="1:11" x14ac:dyDescent="0.15">
      <c r="A592" t="s">
        <v>596</v>
      </c>
      <c r="B592">
        <v>2.4400000000000012E-3</v>
      </c>
      <c r="C592">
        <v>1.9829000000000021</v>
      </c>
      <c r="D592">
        <v>1.0168999999999999E-2</v>
      </c>
      <c r="E592">
        <v>3.7813489999999987</v>
      </c>
      <c r="F592">
        <v>-1.7984489999999966</v>
      </c>
      <c r="G592">
        <v>-7.7289999999998749E-3</v>
      </c>
      <c r="H592">
        <v>1.2609E-2</v>
      </c>
      <c r="I592">
        <v>5.7642490000000031</v>
      </c>
      <c r="J592">
        <f t="shared" si="18"/>
        <v>-3.781349000000001</v>
      </c>
      <c r="K592">
        <f t="shared" si="19"/>
        <v>-1.0168999999999999E-2</v>
      </c>
    </row>
    <row r="593" spans="1:11" x14ac:dyDescent="0.15">
      <c r="A593" t="s">
        <v>597</v>
      </c>
      <c r="B593">
        <v>1.6010000000000017E-3</v>
      </c>
      <c r="C593">
        <v>1.9845010000000021</v>
      </c>
      <c r="D593">
        <v>1.8797999999999999E-2</v>
      </c>
      <c r="E593">
        <v>3.8001469999999986</v>
      </c>
      <c r="F593">
        <v>-1.8156459999999965</v>
      </c>
      <c r="G593">
        <v>-1.7196999999999907E-2</v>
      </c>
      <c r="H593">
        <v>2.0399E-2</v>
      </c>
      <c r="I593">
        <v>5.7846480000000033</v>
      </c>
      <c r="J593">
        <f t="shared" si="18"/>
        <v>-3.8001470000000013</v>
      </c>
      <c r="K593">
        <f t="shared" si="19"/>
        <v>-1.8797999999999999E-2</v>
      </c>
    </row>
    <row r="594" spans="1:11" x14ac:dyDescent="0.15">
      <c r="A594" t="s">
        <v>598</v>
      </c>
      <c r="B594">
        <v>2.5750000000000009E-3</v>
      </c>
      <c r="C594">
        <v>1.9870760000000021</v>
      </c>
      <c r="D594">
        <v>3.7039999999999997E-2</v>
      </c>
      <c r="E594">
        <v>3.8371869999999988</v>
      </c>
      <c r="F594">
        <v>-1.8501109999999967</v>
      </c>
      <c r="G594">
        <v>-3.446500000000019E-2</v>
      </c>
      <c r="H594">
        <v>3.9614999999999997E-2</v>
      </c>
      <c r="I594">
        <v>5.8242630000000037</v>
      </c>
      <c r="J594">
        <f t="shared" si="18"/>
        <v>-3.8371870000000019</v>
      </c>
      <c r="K594">
        <f t="shared" si="19"/>
        <v>-3.7039999999999997E-2</v>
      </c>
    </row>
    <row r="595" spans="1:11" x14ac:dyDescent="0.15">
      <c r="A595" t="s">
        <v>599</v>
      </c>
      <c r="B595">
        <v>2.1790000000000004E-3</v>
      </c>
      <c r="C595">
        <v>1.989255000000002</v>
      </c>
      <c r="D595">
        <v>2.4861999999999999E-2</v>
      </c>
      <c r="E595">
        <v>3.862048999999999</v>
      </c>
      <c r="F595">
        <v>-1.872793999999997</v>
      </c>
      <c r="G595">
        <v>-2.2683000000000231E-2</v>
      </c>
      <c r="H595">
        <v>2.7040999999999999E-2</v>
      </c>
      <c r="I595">
        <v>5.8513040000000034</v>
      </c>
      <c r="J595">
        <f t="shared" si="18"/>
        <v>-3.8620490000000016</v>
      </c>
      <c r="K595">
        <f t="shared" si="19"/>
        <v>-2.4861999999999999E-2</v>
      </c>
    </row>
    <row r="596" spans="1:11" x14ac:dyDescent="0.15">
      <c r="A596" t="s">
        <v>600</v>
      </c>
      <c r="B596">
        <v>1.4520000000000019E-3</v>
      </c>
      <c r="C596">
        <v>1.990707000000002</v>
      </c>
      <c r="D596">
        <v>2.3595999999999999E-2</v>
      </c>
      <c r="E596">
        <v>3.8856449999999989</v>
      </c>
      <c r="F596">
        <v>-1.8949379999999969</v>
      </c>
      <c r="G596">
        <v>-2.2143999999999942E-2</v>
      </c>
      <c r="H596">
        <v>2.5048000000000001E-2</v>
      </c>
      <c r="I596">
        <v>5.8763520000000034</v>
      </c>
      <c r="J596">
        <f t="shared" si="18"/>
        <v>-3.8856450000000011</v>
      </c>
      <c r="K596">
        <f t="shared" si="19"/>
        <v>-2.3595999999999999E-2</v>
      </c>
    </row>
    <row r="597" spans="1:11" x14ac:dyDescent="0.15">
      <c r="A597" t="s">
        <v>601</v>
      </c>
      <c r="B597">
        <v>2.7800000000000012E-3</v>
      </c>
      <c r="C597">
        <v>1.993487000000002</v>
      </c>
      <c r="D597">
        <v>3.1227000000000001E-2</v>
      </c>
      <c r="E597">
        <v>3.9168719999999988</v>
      </c>
      <c r="F597">
        <v>-1.9233849999999968</v>
      </c>
      <c r="G597">
        <v>-2.8446999999999889E-2</v>
      </c>
      <c r="H597">
        <v>3.4007000000000003E-2</v>
      </c>
      <c r="I597">
        <v>5.9103590000000032</v>
      </c>
      <c r="J597">
        <f t="shared" si="18"/>
        <v>-3.9168720000000015</v>
      </c>
      <c r="K597">
        <f t="shared" si="19"/>
        <v>-3.1227000000000001E-2</v>
      </c>
    </row>
    <row r="598" spans="1:11" x14ac:dyDescent="0.15">
      <c r="A598" t="s">
        <v>602</v>
      </c>
      <c r="B598">
        <v>1.9290000000000002E-3</v>
      </c>
      <c r="C598">
        <v>1.9954160000000021</v>
      </c>
      <c r="D598">
        <v>2.9243999999999999E-2</v>
      </c>
      <c r="E598">
        <v>3.9461159999999986</v>
      </c>
      <c r="F598">
        <v>-1.9506999999999965</v>
      </c>
      <c r="G598">
        <v>-2.7314999999999756E-2</v>
      </c>
      <c r="H598">
        <v>3.1172999999999999E-2</v>
      </c>
      <c r="I598">
        <v>5.9415320000000031</v>
      </c>
      <c r="J598">
        <f t="shared" si="18"/>
        <v>-3.9461160000000008</v>
      </c>
      <c r="K598">
        <f t="shared" si="19"/>
        <v>-2.9243999999999999E-2</v>
      </c>
    </row>
    <row r="599" spans="1:11" x14ac:dyDescent="0.15">
      <c r="A599" t="s">
        <v>603</v>
      </c>
      <c r="B599">
        <v>1.8489999999999965E-3</v>
      </c>
      <c r="C599">
        <v>1.9972650000000021</v>
      </c>
      <c r="D599">
        <v>3.8934000000000003E-2</v>
      </c>
      <c r="E599">
        <v>3.9850499999999984</v>
      </c>
      <c r="F599">
        <v>-1.9877849999999964</v>
      </c>
      <c r="G599">
        <v>-3.7084999999999813E-2</v>
      </c>
      <c r="H599">
        <v>4.0783E-2</v>
      </c>
      <c r="I599">
        <v>5.9823150000000034</v>
      </c>
      <c r="J599">
        <f t="shared" si="18"/>
        <v>-3.9850500000000011</v>
      </c>
      <c r="K599">
        <f t="shared" si="19"/>
        <v>-3.8934000000000003E-2</v>
      </c>
    </row>
    <row r="600" spans="1:11" x14ac:dyDescent="0.15">
      <c r="A600" t="s">
        <v>604</v>
      </c>
      <c r="B600">
        <v>2.4979999999999994E-3</v>
      </c>
      <c r="C600">
        <v>1.999763000000002</v>
      </c>
      <c r="D600">
        <v>6.8060000000000004E-3</v>
      </c>
      <c r="E600">
        <v>3.9918559999999985</v>
      </c>
      <c r="F600">
        <v>-1.9920929999999966</v>
      </c>
      <c r="G600">
        <v>-4.3080000000002006E-3</v>
      </c>
      <c r="H600">
        <v>9.3039999999999998E-3</v>
      </c>
      <c r="I600">
        <v>5.9916190000000036</v>
      </c>
      <c r="J600">
        <f t="shared" si="18"/>
        <v>-3.9918560000000016</v>
      </c>
      <c r="K600">
        <f t="shared" si="19"/>
        <v>-6.8060000000000004E-3</v>
      </c>
    </row>
    <row r="601" spans="1:11" x14ac:dyDescent="0.15">
      <c r="A601" t="s">
        <v>605</v>
      </c>
      <c r="B601">
        <v>1.7129999999999992E-3</v>
      </c>
      <c r="C601">
        <v>2.001476000000002</v>
      </c>
      <c r="D601">
        <v>3.465E-2</v>
      </c>
      <c r="E601">
        <v>4.0265059999999986</v>
      </c>
      <c r="F601">
        <v>-2.0250299999999966</v>
      </c>
      <c r="G601">
        <v>-3.2936999999999994E-2</v>
      </c>
      <c r="H601">
        <v>3.6362999999999999E-2</v>
      </c>
      <c r="I601">
        <v>6.0279820000000033</v>
      </c>
      <c r="J601">
        <f t="shared" si="18"/>
        <v>-4.0265060000000013</v>
      </c>
      <c r="K601">
        <f t="shared" si="19"/>
        <v>-3.465E-2</v>
      </c>
    </row>
    <row r="602" spans="1:11" x14ac:dyDescent="0.15">
      <c r="A602" t="s">
        <v>606</v>
      </c>
      <c r="B602">
        <v>1.3309999999999989E-3</v>
      </c>
      <c r="C602">
        <v>2.002807000000002</v>
      </c>
      <c r="D602">
        <v>-1.2648E-2</v>
      </c>
      <c r="E602">
        <v>4.0138579999999981</v>
      </c>
      <c r="F602">
        <v>-2.0110509999999961</v>
      </c>
      <c r="G602">
        <v>1.3979000000000408E-2</v>
      </c>
      <c r="H602">
        <v>-1.1317000000000001E-2</v>
      </c>
      <c r="I602">
        <v>6.0166650000000033</v>
      </c>
      <c r="J602">
        <f t="shared" si="18"/>
        <v>-4.0138580000000008</v>
      </c>
      <c r="K602">
        <f t="shared" si="19"/>
        <v>1.2648E-2</v>
      </c>
    </row>
    <row r="603" spans="1:11" x14ac:dyDescent="0.15">
      <c r="A603" t="s">
        <v>607</v>
      </c>
      <c r="B603">
        <v>2.47E-3</v>
      </c>
      <c r="C603">
        <v>2.0052770000000022</v>
      </c>
      <c r="D603">
        <v>4.0337999999999999E-2</v>
      </c>
      <c r="E603">
        <v>4.0541959999999984</v>
      </c>
      <c r="F603">
        <v>-2.0489189999999962</v>
      </c>
      <c r="G603">
        <v>-3.7868000000000013E-2</v>
      </c>
      <c r="H603">
        <v>4.2807999999999999E-2</v>
      </c>
      <c r="I603">
        <v>6.0594730000000032</v>
      </c>
      <c r="J603">
        <f t="shared" si="18"/>
        <v>-4.054196000000001</v>
      </c>
      <c r="K603">
        <f t="shared" si="19"/>
        <v>-4.0337999999999999E-2</v>
      </c>
    </row>
    <row r="604" spans="1:11" x14ac:dyDescent="0.15">
      <c r="A604" t="s">
        <v>608</v>
      </c>
      <c r="B604">
        <v>1.8380000000000011E-3</v>
      </c>
      <c r="C604">
        <v>2.007115000000002</v>
      </c>
      <c r="D604">
        <v>1.3351999999999999E-2</v>
      </c>
      <c r="E604">
        <v>4.0675479999999986</v>
      </c>
      <c r="F604">
        <v>-2.0604329999999966</v>
      </c>
      <c r="G604">
        <v>-1.1514000000000468E-2</v>
      </c>
      <c r="H604">
        <v>1.519E-2</v>
      </c>
      <c r="I604">
        <v>6.0746630000000028</v>
      </c>
      <c r="J604">
        <f t="shared" si="18"/>
        <v>-4.0675480000000004</v>
      </c>
      <c r="K604">
        <f t="shared" si="19"/>
        <v>-1.3351999999999999E-2</v>
      </c>
    </row>
    <row r="605" spans="1:11" x14ac:dyDescent="0.15">
      <c r="A605" t="s">
        <v>609</v>
      </c>
      <c r="B605">
        <v>1.3169999999999987E-3</v>
      </c>
      <c r="C605">
        <v>2.0084320000000018</v>
      </c>
      <c r="D605">
        <v>2.6824000000000001E-2</v>
      </c>
      <c r="E605">
        <v>4.094371999999999</v>
      </c>
      <c r="F605">
        <v>-2.0859399999999972</v>
      </c>
      <c r="G605">
        <v>-2.5507000000000613E-2</v>
      </c>
      <c r="H605">
        <v>2.8140999999999999E-2</v>
      </c>
      <c r="I605">
        <v>6.1028040000000026</v>
      </c>
      <c r="J605">
        <f t="shared" si="18"/>
        <v>-4.0943720000000008</v>
      </c>
      <c r="K605">
        <f t="shared" si="19"/>
        <v>-2.6824000000000001E-2</v>
      </c>
    </row>
    <row r="606" spans="1:11" x14ac:dyDescent="0.15">
      <c r="A606" t="s">
        <v>610</v>
      </c>
      <c r="B606">
        <v>2.1220000000000024E-3</v>
      </c>
      <c r="C606">
        <v>2.0105540000000017</v>
      </c>
      <c r="D606">
        <v>1.4187999999999999E-2</v>
      </c>
      <c r="E606">
        <v>4.1085599999999989</v>
      </c>
      <c r="F606">
        <v>-2.0980059999999972</v>
      </c>
      <c r="G606">
        <v>-1.206599999999991E-2</v>
      </c>
      <c r="H606">
        <v>1.6310000000000002E-2</v>
      </c>
      <c r="I606">
        <v>6.1191140000000024</v>
      </c>
      <c r="J606">
        <f t="shared" si="18"/>
        <v>-4.1085600000000007</v>
      </c>
      <c r="K606">
        <f t="shared" si="19"/>
        <v>-1.4187999999999999E-2</v>
      </c>
    </row>
    <row r="607" spans="1:11" x14ac:dyDescent="0.15">
      <c r="A607" t="s">
        <v>611</v>
      </c>
      <c r="B607">
        <v>1.7039999999999989E-3</v>
      </c>
      <c r="C607">
        <v>2.0122580000000019</v>
      </c>
      <c r="D607">
        <v>9.2230000000000003E-3</v>
      </c>
      <c r="E607">
        <v>4.1177829999999993</v>
      </c>
      <c r="F607">
        <v>-2.1055249999999974</v>
      </c>
      <c r="G607">
        <v>-7.5190000000002755E-3</v>
      </c>
      <c r="H607">
        <v>1.0926999999999999E-2</v>
      </c>
      <c r="I607">
        <v>6.1300410000000021</v>
      </c>
      <c r="J607">
        <f t="shared" si="18"/>
        <v>-4.1177830000000002</v>
      </c>
      <c r="K607">
        <f t="shared" si="19"/>
        <v>-9.2230000000000003E-3</v>
      </c>
    </row>
    <row r="608" spans="1:11" x14ac:dyDescent="0.15">
      <c r="A608" t="s">
        <v>612</v>
      </c>
      <c r="B608">
        <v>1.2449999999999996E-3</v>
      </c>
      <c r="C608">
        <v>2.0135030000000018</v>
      </c>
      <c r="D608">
        <v>2.4265999999999999E-2</v>
      </c>
      <c r="E608">
        <v>4.1420489999999992</v>
      </c>
      <c r="F608">
        <v>-2.1285459999999974</v>
      </c>
      <c r="G608">
        <v>-2.3020999999999958E-2</v>
      </c>
      <c r="H608">
        <v>2.5510999999999999E-2</v>
      </c>
      <c r="I608">
        <v>6.1555520000000019</v>
      </c>
      <c r="J608">
        <f t="shared" si="18"/>
        <v>-4.1420490000000001</v>
      </c>
      <c r="K608">
        <f t="shared" si="19"/>
        <v>-2.4265999999999999E-2</v>
      </c>
    </row>
    <row r="609" spans="1:11" x14ac:dyDescent="0.15">
      <c r="A609" t="s">
        <v>613</v>
      </c>
      <c r="B609">
        <v>2.2599999999999981E-3</v>
      </c>
      <c r="C609">
        <v>2.015763000000002</v>
      </c>
      <c r="D609">
        <v>2.4542000000000001E-2</v>
      </c>
      <c r="E609">
        <v>4.1665909999999995</v>
      </c>
      <c r="F609">
        <v>-2.1508279999999975</v>
      </c>
      <c r="G609">
        <v>-2.2282000000000135E-2</v>
      </c>
      <c r="H609">
        <v>2.6801999999999999E-2</v>
      </c>
      <c r="I609">
        <v>6.1823540000000019</v>
      </c>
      <c r="J609">
        <f t="shared" si="18"/>
        <v>-4.1665910000000004</v>
      </c>
      <c r="K609">
        <f t="shared" si="19"/>
        <v>-2.4542000000000001E-2</v>
      </c>
    </row>
    <row r="610" spans="1:11" x14ac:dyDescent="0.15">
      <c r="A610" t="s">
        <v>614</v>
      </c>
      <c r="B610">
        <v>1.5309999999999994E-3</v>
      </c>
      <c r="C610">
        <v>2.0172940000000019</v>
      </c>
      <c r="D610">
        <v>-9.8289999999999992E-3</v>
      </c>
      <c r="E610">
        <v>4.1567619999999996</v>
      </c>
      <c r="F610">
        <v>-2.1394679999999977</v>
      </c>
      <c r="G610">
        <v>1.1359999999999815E-2</v>
      </c>
      <c r="H610">
        <v>-8.2979999999999998E-3</v>
      </c>
      <c r="I610">
        <v>6.174056000000002</v>
      </c>
      <c r="J610">
        <f t="shared" si="18"/>
        <v>-4.1567620000000005</v>
      </c>
      <c r="K610">
        <f t="shared" si="19"/>
        <v>9.8289999999999992E-3</v>
      </c>
    </row>
    <row r="611" spans="1:11" x14ac:dyDescent="0.15">
      <c r="A611" t="s">
        <v>615</v>
      </c>
      <c r="B611">
        <v>1.4359999999999998E-3</v>
      </c>
      <c r="C611">
        <v>2.0187300000000019</v>
      </c>
      <c r="D611">
        <v>-5.5254999999999999E-2</v>
      </c>
      <c r="E611">
        <v>4.1015069999999998</v>
      </c>
      <c r="F611">
        <v>-2.0827769999999979</v>
      </c>
      <c r="G611">
        <v>5.6690999999999825E-2</v>
      </c>
      <c r="H611">
        <v>-5.3818999999999999E-2</v>
      </c>
      <c r="I611">
        <v>6.1202370000000021</v>
      </c>
      <c r="J611">
        <f t="shared" si="18"/>
        <v>-4.1015069999999998</v>
      </c>
      <c r="K611">
        <f t="shared" si="19"/>
        <v>5.5254999999999999E-2</v>
      </c>
    </row>
    <row r="612" spans="1:11" x14ac:dyDescent="0.15">
      <c r="A612" t="s">
        <v>616</v>
      </c>
      <c r="B612">
        <v>2.0699999999999989E-3</v>
      </c>
      <c r="C612">
        <v>2.0208000000000017</v>
      </c>
      <c r="D612">
        <v>3.0393E-2</v>
      </c>
      <c r="E612">
        <v>4.1318999999999999</v>
      </c>
      <c r="F612">
        <v>-2.1110999999999982</v>
      </c>
      <c r="G612">
        <v>-2.832300000000032E-2</v>
      </c>
      <c r="H612">
        <v>3.2462999999999999E-2</v>
      </c>
      <c r="I612">
        <v>6.1527000000000021</v>
      </c>
      <c r="J612">
        <f t="shared" si="18"/>
        <v>-4.1318999999999999</v>
      </c>
      <c r="K612">
        <f t="shared" si="19"/>
        <v>-3.0393E-2</v>
      </c>
    </row>
    <row r="613" spans="1:11" x14ac:dyDescent="0.15">
      <c r="A613" t="s">
        <v>617</v>
      </c>
      <c r="B613">
        <v>1.7070000000000002E-3</v>
      </c>
      <c r="C613">
        <v>2.0225070000000018</v>
      </c>
      <c r="D613">
        <v>5.1327999999999999E-2</v>
      </c>
      <c r="E613">
        <v>4.1832279999999997</v>
      </c>
      <c r="F613">
        <v>-2.1607209999999979</v>
      </c>
      <c r="G613">
        <v>-4.9620999999999693E-2</v>
      </c>
      <c r="H613">
        <v>5.3034999999999999E-2</v>
      </c>
      <c r="I613">
        <v>6.2057350000000024</v>
      </c>
      <c r="J613">
        <f t="shared" si="18"/>
        <v>-4.1832280000000006</v>
      </c>
      <c r="K613">
        <f t="shared" si="19"/>
        <v>-5.1327999999999999E-2</v>
      </c>
    </row>
    <row r="614" spans="1:11" x14ac:dyDescent="0.15">
      <c r="A614" t="s">
        <v>618</v>
      </c>
      <c r="B614">
        <v>1.370999999999999E-3</v>
      </c>
      <c r="C614">
        <v>2.0238780000000016</v>
      </c>
      <c r="D614">
        <v>1.2368000000000001E-2</v>
      </c>
      <c r="E614">
        <v>4.1955960000000001</v>
      </c>
      <c r="F614">
        <v>-2.1717179999999985</v>
      </c>
      <c r="G614">
        <v>-1.099700000000059E-2</v>
      </c>
      <c r="H614">
        <v>1.3738999999999999E-2</v>
      </c>
      <c r="I614">
        <v>6.2194740000000026</v>
      </c>
      <c r="J614">
        <f t="shared" si="18"/>
        <v>-4.195596000000001</v>
      </c>
      <c r="K614">
        <f t="shared" si="19"/>
        <v>-1.2368000000000001E-2</v>
      </c>
    </row>
    <row r="615" spans="1:11" x14ac:dyDescent="0.15">
      <c r="A615" t="s">
        <v>619</v>
      </c>
      <c r="B615">
        <v>1.9819999999999977E-3</v>
      </c>
      <c r="C615">
        <v>2.0258600000000015</v>
      </c>
      <c r="D615">
        <v>6.3587000000000005E-2</v>
      </c>
      <c r="E615">
        <v>4.2591830000000002</v>
      </c>
      <c r="F615">
        <v>-2.2333229999999986</v>
      </c>
      <c r="G615">
        <v>-6.1605000000000132E-2</v>
      </c>
      <c r="H615">
        <v>6.5569000000000002E-2</v>
      </c>
      <c r="I615">
        <v>6.2850430000000026</v>
      </c>
      <c r="J615">
        <f t="shared" si="18"/>
        <v>-4.2591830000000011</v>
      </c>
      <c r="K615">
        <f t="shared" si="19"/>
        <v>-6.3587000000000005E-2</v>
      </c>
    </row>
    <row r="616" spans="1:11" x14ac:dyDescent="0.15">
      <c r="A616" t="s">
        <v>620</v>
      </c>
      <c r="B616">
        <v>1.6789999999999999E-3</v>
      </c>
      <c r="C616">
        <v>2.0275390000000018</v>
      </c>
      <c r="D616">
        <v>-1.3067E-2</v>
      </c>
      <c r="E616">
        <v>4.2461159999999998</v>
      </c>
      <c r="F616">
        <v>-2.218576999999998</v>
      </c>
      <c r="G616">
        <v>1.4746000000000592E-2</v>
      </c>
      <c r="H616">
        <v>-1.1388000000000001E-2</v>
      </c>
      <c r="I616">
        <v>6.2736550000000024</v>
      </c>
      <c r="J616">
        <f t="shared" si="18"/>
        <v>-4.2461160000000007</v>
      </c>
      <c r="K616">
        <f t="shared" si="19"/>
        <v>1.3067E-2</v>
      </c>
    </row>
    <row r="617" spans="1:11" x14ac:dyDescent="0.15">
      <c r="A617" t="s">
        <v>621</v>
      </c>
      <c r="B617">
        <v>1.0830000000000006E-3</v>
      </c>
      <c r="C617">
        <v>2.0286220000000017</v>
      </c>
      <c r="D617">
        <v>5.2389999999999999E-2</v>
      </c>
      <c r="E617">
        <v>4.2985059999999997</v>
      </c>
      <c r="F617">
        <v>-2.269883999999998</v>
      </c>
      <c r="G617">
        <v>-5.1306999999999992E-2</v>
      </c>
      <c r="H617">
        <v>5.3473E-2</v>
      </c>
      <c r="I617">
        <v>6.3271280000000027</v>
      </c>
      <c r="J617">
        <f t="shared" si="18"/>
        <v>-4.2985060000000015</v>
      </c>
      <c r="K617">
        <f t="shared" si="19"/>
        <v>-5.2389999999999999E-2</v>
      </c>
    </row>
    <row r="618" spans="1:11" x14ac:dyDescent="0.15">
      <c r="A618" t="s">
        <v>622</v>
      </c>
      <c r="B618">
        <v>1.7350000000000002E-3</v>
      </c>
      <c r="C618">
        <v>2.0303570000000017</v>
      </c>
      <c r="D618">
        <v>-2.8570000000000002E-3</v>
      </c>
      <c r="E618">
        <v>4.2956490000000001</v>
      </c>
      <c r="F618">
        <v>-2.2652919999999983</v>
      </c>
      <c r="G618">
        <v>4.5919999999997074E-3</v>
      </c>
      <c r="H618">
        <v>-1.122E-3</v>
      </c>
      <c r="I618">
        <v>6.3260060000000031</v>
      </c>
      <c r="J618">
        <f t="shared" si="18"/>
        <v>-4.2956490000000009</v>
      </c>
      <c r="K618">
        <f t="shared" si="19"/>
        <v>2.8570000000000002E-3</v>
      </c>
    </row>
    <row r="619" spans="1:11" x14ac:dyDescent="0.15">
      <c r="A619" t="s">
        <v>623</v>
      </c>
      <c r="B619">
        <v>1.6509999999999997E-3</v>
      </c>
      <c r="C619">
        <v>2.0320080000000016</v>
      </c>
      <c r="D619">
        <v>-4.6518999999999998E-2</v>
      </c>
      <c r="E619">
        <v>4.2491300000000001</v>
      </c>
      <c r="F619">
        <v>-2.2171219999999985</v>
      </c>
      <c r="G619">
        <v>4.8169999999999824E-2</v>
      </c>
      <c r="H619">
        <v>-4.4867999999999998E-2</v>
      </c>
      <c r="I619">
        <v>6.281138000000003</v>
      </c>
      <c r="J619">
        <f t="shared" si="18"/>
        <v>-4.249130000000001</v>
      </c>
      <c r="K619">
        <f t="shared" si="19"/>
        <v>4.6518999999999998E-2</v>
      </c>
    </row>
    <row r="620" spans="1:11" x14ac:dyDescent="0.15">
      <c r="A620" t="s">
        <v>624</v>
      </c>
      <c r="B620">
        <v>1.2160000000000018E-3</v>
      </c>
      <c r="C620">
        <v>2.0332240000000015</v>
      </c>
      <c r="D620">
        <v>4.1156999999999999E-2</v>
      </c>
      <c r="E620">
        <v>4.2902870000000002</v>
      </c>
      <c r="F620">
        <v>-2.2570629999999987</v>
      </c>
      <c r="G620">
        <v>-3.9941000000000226E-2</v>
      </c>
      <c r="H620">
        <v>4.2373000000000001E-2</v>
      </c>
      <c r="I620">
        <v>6.3235110000000034</v>
      </c>
      <c r="J620">
        <f t="shared" si="18"/>
        <v>-4.290287000000002</v>
      </c>
      <c r="K620">
        <f t="shared" si="19"/>
        <v>-4.1156999999999999E-2</v>
      </c>
    </row>
    <row r="621" spans="1:11" x14ac:dyDescent="0.15">
      <c r="A621" t="s">
        <v>625</v>
      </c>
      <c r="B621">
        <v>1.8519999999999925E-3</v>
      </c>
      <c r="C621">
        <v>2.0350760000000014</v>
      </c>
      <c r="D621">
        <v>6.9772000000000001E-2</v>
      </c>
      <c r="E621">
        <v>4.3600590000000006</v>
      </c>
      <c r="F621">
        <v>-2.3249829999999991</v>
      </c>
      <c r="G621">
        <v>-6.7920000000000424E-2</v>
      </c>
      <c r="H621">
        <v>7.1623999999999993E-2</v>
      </c>
      <c r="I621">
        <v>6.3951350000000033</v>
      </c>
      <c r="J621">
        <f t="shared" si="18"/>
        <v>-4.3600590000000015</v>
      </c>
      <c r="K621">
        <f t="shared" si="19"/>
        <v>-6.9772000000000001E-2</v>
      </c>
    </row>
    <row r="622" spans="1:11" x14ac:dyDescent="0.15">
      <c r="A622" t="s">
        <v>626</v>
      </c>
      <c r="B622">
        <v>1.3920000000000043E-3</v>
      </c>
      <c r="C622">
        <v>2.0364680000000015</v>
      </c>
      <c r="D622">
        <v>4.2702999999999998E-2</v>
      </c>
      <c r="E622">
        <v>4.402762000000001</v>
      </c>
      <c r="F622">
        <v>-2.3662939999999995</v>
      </c>
      <c r="G622">
        <v>-4.131100000000032E-2</v>
      </c>
      <c r="H622">
        <v>4.4095000000000002E-2</v>
      </c>
      <c r="I622">
        <v>6.4392300000000038</v>
      </c>
      <c r="J622">
        <f t="shared" si="18"/>
        <v>-4.4027620000000027</v>
      </c>
      <c r="K622">
        <f t="shared" si="19"/>
        <v>-4.2702999999999998E-2</v>
      </c>
    </row>
    <row r="623" spans="1:11" x14ac:dyDescent="0.15">
      <c r="A623" t="s">
        <v>627</v>
      </c>
      <c r="B623">
        <v>1.3119999999999937E-3</v>
      </c>
      <c r="C623">
        <v>2.0377800000000015</v>
      </c>
      <c r="D623">
        <v>7.5202000000000005E-2</v>
      </c>
      <c r="E623">
        <v>4.4779640000000009</v>
      </c>
      <c r="F623">
        <v>-2.4401839999999995</v>
      </c>
      <c r="G623">
        <v>-7.3890000000000011E-2</v>
      </c>
      <c r="H623">
        <v>7.6513999999999999E-2</v>
      </c>
      <c r="I623">
        <v>6.5157440000000042</v>
      </c>
      <c r="J623">
        <f t="shared" si="18"/>
        <v>-4.4779640000000027</v>
      </c>
      <c r="K623">
        <f t="shared" si="19"/>
        <v>-7.5202000000000005E-2</v>
      </c>
    </row>
    <row r="624" spans="1:11" x14ac:dyDescent="0.15">
      <c r="A624" t="s">
        <v>628</v>
      </c>
      <c r="B624">
        <v>1.3589999999999991E-3</v>
      </c>
      <c r="C624">
        <v>2.0391390000000014</v>
      </c>
      <c r="D624">
        <v>-3.7649000000000002E-2</v>
      </c>
      <c r="E624">
        <v>4.4403150000000009</v>
      </c>
      <c r="F624">
        <v>-2.4011759999999995</v>
      </c>
      <c r="G624">
        <v>3.9007999999999932E-2</v>
      </c>
      <c r="H624">
        <v>-3.6290000000000003E-2</v>
      </c>
      <c r="I624">
        <v>6.479454000000004</v>
      </c>
      <c r="J624">
        <f t="shared" si="18"/>
        <v>-4.4403150000000027</v>
      </c>
      <c r="K624">
        <f t="shared" si="19"/>
        <v>3.7649000000000002E-2</v>
      </c>
    </row>
    <row r="625" spans="1:11" x14ac:dyDescent="0.15">
      <c r="A625" t="s">
        <v>629</v>
      </c>
      <c r="B625">
        <v>1.4050000000000035E-3</v>
      </c>
      <c r="C625">
        <v>2.0405440000000015</v>
      </c>
      <c r="D625">
        <v>5.7093999999999999E-2</v>
      </c>
      <c r="E625">
        <v>4.4974090000000011</v>
      </c>
      <c r="F625">
        <v>-2.4568649999999996</v>
      </c>
      <c r="G625">
        <v>-5.56890000000001E-2</v>
      </c>
      <c r="H625">
        <v>5.8499000000000002E-2</v>
      </c>
      <c r="I625">
        <v>6.5379530000000043</v>
      </c>
      <c r="J625">
        <f t="shared" si="18"/>
        <v>-4.4974090000000029</v>
      </c>
      <c r="K625">
        <f t="shared" si="19"/>
        <v>-5.7093999999999999E-2</v>
      </c>
    </row>
    <row r="626" spans="1:11" x14ac:dyDescent="0.15">
      <c r="A626" t="s">
        <v>630</v>
      </c>
      <c r="B626">
        <v>1.0700000000000015E-3</v>
      </c>
      <c r="C626">
        <v>2.0416140000000014</v>
      </c>
      <c r="D626">
        <v>-3.5506000000000003E-2</v>
      </c>
      <c r="E626">
        <v>4.4619030000000013</v>
      </c>
      <c r="F626">
        <v>-2.4202889999999999</v>
      </c>
      <c r="G626">
        <v>3.657599999999972E-2</v>
      </c>
      <c r="H626">
        <v>-3.4436000000000001E-2</v>
      </c>
      <c r="I626">
        <v>6.503517000000004</v>
      </c>
      <c r="J626">
        <f t="shared" si="18"/>
        <v>-4.4619030000000031</v>
      </c>
      <c r="K626">
        <f t="shared" si="19"/>
        <v>3.5506000000000003E-2</v>
      </c>
    </row>
    <row r="627" spans="1:11" x14ac:dyDescent="0.15">
      <c r="A627" t="s">
        <v>631</v>
      </c>
      <c r="B627">
        <v>1.5130000000000005E-3</v>
      </c>
      <c r="C627">
        <v>2.0431270000000015</v>
      </c>
      <c r="D627">
        <v>2.8891E-2</v>
      </c>
      <c r="E627">
        <v>4.4907940000000011</v>
      </c>
      <c r="F627">
        <v>-2.4476669999999996</v>
      </c>
      <c r="G627">
        <v>-2.737799999999968E-2</v>
      </c>
      <c r="H627">
        <v>3.0404E-2</v>
      </c>
      <c r="I627">
        <v>6.5339210000000039</v>
      </c>
      <c r="J627">
        <f t="shared" si="18"/>
        <v>-4.4907940000000028</v>
      </c>
      <c r="K627">
        <f t="shared" si="19"/>
        <v>-2.8891E-2</v>
      </c>
    </row>
    <row r="628" spans="1:11" x14ac:dyDescent="0.15">
      <c r="A628" t="s">
        <v>632</v>
      </c>
      <c r="B628">
        <v>1.514999999999999E-3</v>
      </c>
      <c r="C628">
        <v>2.0446420000000014</v>
      </c>
      <c r="D628">
        <v>1.6302000000000001E-2</v>
      </c>
      <c r="E628">
        <v>4.5070960000000007</v>
      </c>
      <c r="F628">
        <v>-2.4624539999999993</v>
      </c>
      <c r="G628">
        <v>-1.4786999999999662E-2</v>
      </c>
      <c r="H628">
        <v>1.7817E-2</v>
      </c>
      <c r="I628">
        <v>6.5517380000000038</v>
      </c>
      <c r="J628">
        <f t="shared" si="18"/>
        <v>-4.5070960000000024</v>
      </c>
      <c r="K628">
        <f t="shared" si="19"/>
        <v>-1.6302000000000001E-2</v>
      </c>
    </row>
    <row r="629" spans="1:11" x14ac:dyDescent="0.15">
      <c r="A629" t="s">
        <v>633</v>
      </c>
      <c r="B629">
        <v>8.7799999999999987E-4</v>
      </c>
      <c r="C629">
        <v>2.0455200000000016</v>
      </c>
      <c r="D629">
        <v>3.6240000000000001E-3</v>
      </c>
      <c r="E629">
        <v>4.510720000000001</v>
      </c>
      <c r="F629">
        <v>-2.4651999999999994</v>
      </c>
      <c r="G629">
        <v>-2.7460000000001372E-3</v>
      </c>
      <c r="H629">
        <v>4.5019999999999999E-3</v>
      </c>
      <c r="I629">
        <v>6.5562400000000034</v>
      </c>
      <c r="J629">
        <f t="shared" si="18"/>
        <v>-4.5107200000000018</v>
      </c>
      <c r="K629">
        <f t="shared" si="19"/>
        <v>-3.6240000000000001E-3</v>
      </c>
    </row>
    <row r="630" spans="1:11" x14ac:dyDescent="0.15">
      <c r="A630" t="s">
        <v>634</v>
      </c>
      <c r="B630">
        <v>1.5049999999999925E-3</v>
      </c>
      <c r="C630">
        <v>2.0470250000000014</v>
      </c>
      <c r="D630">
        <v>7.1798000000000001E-2</v>
      </c>
      <c r="E630">
        <v>4.5825180000000012</v>
      </c>
      <c r="F630">
        <v>-2.5354929999999998</v>
      </c>
      <c r="G630">
        <v>-7.0293000000000383E-2</v>
      </c>
      <c r="H630">
        <v>7.3302999999999993E-2</v>
      </c>
      <c r="I630">
        <v>6.6295430000000035</v>
      </c>
      <c r="J630">
        <f t="shared" si="18"/>
        <v>-4.5825180000000021</v>
      </c>
      <c r="K630">
        <f t="shared" si="19"/>
        <v>-7.1798000000000001E-2</v>
      </c>
    </row>
    <row r="631" spans="1:11" x14ac:dyDescent="0.15">
      <c r="A631" t="s">
        <v>635</v>
      </c>
      <c r="B631">
        <v>1.2570000000000012E-3</v>
      </c>
      <c r="C631">
        <v>2.0482820000000013</v>
      </c>
      <c r="D631">
        <v>5.0043999999999998E-2</v>
      </c>
      <c r="E631">
        <v>4.632562000000001</v>
      </c>
      <c r="F631">
        <v>-2.5842799999999997</v>
      </c>
      <c r="G631">
        <v>-4.8786999999999914E-2</v>
      </c>
      <c r="H631">
        <v>5.1300999999999999E-2</v>
      </c>
      <c r="I631">
        <v>6.6808440000000031</v>
      </c>
      <c r="J631">
        <f t="shared" si="18"/>
        <v>-4.6325620000000018</v>
      </c>
      <c r="K631">
        <f t="shared" si="19"/>
        <v>-5.0043999999999998E-2</v>
      </c>
    </row>
    <row r="632" spans="1:11" x14ac:dyDescent="0.15">
      <c r="A632" t="s">
        <v>636</v>
      </c>
      <c r="B632">
        <v>1.0020000000000012E-3</v>
      </c>
      <c r="C632">
        <v>2.0492840000000014</v>
      </c>
      <c r="D632">
        <v>9.9019999999999993E-3</v>
      </c>
      <c r="E632">
        <v>4.6424640000000013</v>
      </c>
      <c r="F632">
        <v>-2.5931799999999998</v>
      </c>
      <c r="G632">
        <v>-8.90000000000013E-3</v>
      </c>
      <c r="H632">
        <v>1.0904E-2</v>
      </c>
      <c r="I632">
        <v>6.6917480000000031</v>
      </c>
      <c r="J632">
        <f t="shared" si="18"/>
        <v>-4.6424640000000021</v>
      </c>
      <c r="K632">
        <f t="shared" si="19"/>
        <v>-9.9019999999999993E-3</v>
      </c>
    </row>
    <row r="633" spans="1:11" x14ac:dyDescent="0.15">
      <c r="A633" t="s">
        <v>637</v>
      </c>
      <c r="B633">
        <v>1.2920000000000015E-3</v>
      </c>
      <c r="C633">
        <v>2.0505760000000013</v>
      </c>
      <c r="D633">
        <v>-2.7040000000000002E-2</v>
      </c>
      <c r="E633">
        <v>4.6154240000000009</v>
      </c>
      <c r="F633">
        <v>-2.5648479999999996</v>
      </c>
      <c r="G633">
        <v>2.8332000000000246E-2</v>
      </c>
      <c r="H633">
        <v>-2.5748E-2</v>
      </c>
      <c r="I633">
        <v>6.666000000000003</v>
      </c>
      <c r="J633">
        <f t="shared" si="18"/>
        <v>-4.6154240000000017</v>
      </c>
      <c r="K633">
        <f t="shared" si="19"/>
        <v>2.7040000000000002E-2</v>
      </c>
    </row>
    <row r="634" spans="1:11" x14ac:dyDescent="0.15">
      <c r="A634" t="s">
        <v>638</v>
      </c>
      <c r="B634">
        <v>1.2190000000000013E-3</v>
      </c>
      <c r="C634">
        <v>2.0517950000000011</v>
      </c>
      <c r="D634">
        <v>3.0724999999999999E-2</v>
      </c>
      <c r="E634">
        <v>4.6461490000000012</v>
      </c>
      <c r="F634">
        <v>-2.594354</v>
      </c>
      <c r="G634">
        <v>-2.9506000000000476E-2</v>
      </c>
      <c r="H634">
        <v>3.1944E-2</v>
      </c>
      <c r="I634">
        <v>6.6979440000000032</v>
      </c>
      <c r="J634">
        <f t="shared" si="18"/>
        <v>-4.6461490000000021</v>
      </c>
      <c r="K634">
        <f t="shared" si="19"/>
        <v>-3.0724999999999999E-2</v>
      </c>
    </row>
    <row r="635" spans="1:11" x14ac:dyDescent="0.15">
      <c r="A635" t="s">
        <v>639</v>
      </c>
      <c r="B635">
        <v>9.7600000000000117E-4</v>
      </c>
      <c r="C635">
        <v>2.0527710000000012</v>
      </c>
      <c r="D635">
        <v>-2.4343E-2</v>
      </c>
      <c r="E635">
        <v>4.6218060000000012</v>
      </c>
      <c r="F635">
        <v>-2.569035</v>
      </c>
      <c r="G635">
        <v>2.5319000000000091E-2</v>
      </c>
      <c r="H635">
        <v>-2.3366999999999999E-2</v>
      </c>
      <c r="I635">
        <v>6.6745770000000029</v>
      </c>
      <c r="J635">
        <f t="shared" si="18"/>
        <v>-4.6218060000000012</v>
      </c>
      <c r="K635">
        <f t="shared" si="19"/>
        <v>2.4343E-2</v>
      </c>
    </row>
    <row r="636" spans="1:11" x14ac:dyDescent="0.15">
      <c r="A636" t="s">
        <v>640</v>
      </c>
      <c r="B636">
        <v>1.3089999999999768E-3</v>
      </c>
      <c r="C636">
        <v>2.0540800000000012</v>
      </c>
      <c r="D636">
        <v>-0.15915299999999999</v>
      </c>
      <c r="E636">
        <v>4.4626530000000013</v>
      </c>
      <c r="F636">
        <v>-2.4085730000000001</v>
      </c>
      <c r="G636">
        <v>0.16046199999999988</v>
      </c>
      <c r="H636">
        <v>-0.15784400000000001</v>
      </c>
      <c r="I636">
        <v>6.516733000000003</v>
      </c>
      <c r="J636">
        <f t="shared" si="18"/>
        <v>-4.4626530000000013</v>
      </c>
      <c r="K636">
        <f t="shared" si="19"/>
        <v>0.15915299999999999</v>
      </c>
    </row>
    <row r="637" spans="1:11" x14ac:dyDescent="0.15">
      <c r="A637" t="s">
        <v>641</v>
      </c>
      <c r="B637">
        <v>1.5189999999999926E-3</v>
      </c>
      <c r="C637">
        <v>2.0555990000000013</v>
      </c>
      <c r="D637">
        <v>6.2308000000000002E-2</v>
      </c>
      <c r="E637">
        <v>4.5249610000000011</v>
      </c>
      <c r="F637">
        <v>-2.4693619999999998</v>
      </c>
      <c r="G637">
        <v>-6.078899999999976E-2</v>
      </c>
      <c r="H637">
        <v>6.3826999999999995E-2</v>
      </c>
      <c r="I637">
        <v>6.5805600000000029</v>
      </c>
      <c r="J637">
        <f t="shared" si="18"/>
        <v>-4.5249610000000011</v>
      </c>
      <c r="K637">
        <f t="shared" si="19"/>
        <v>-6.2308000000000002E-2</v>
      </c>
    </row>
    <row r="638" spans="1:11" x14ac:dyDescent="0.15">
      <c r="A638" t="s">
        <v>642</v>
      </c>
      <c r="B638">
        <v>1.018000000000005E-3</v>
      </c>
      <c r="C638">
        <v>2.0566170000000015</v>
      </c>
      <c r="D638">
        <v>7.3374999999999996E-2</v>
      </c>
      <c r="E638">
        <v>4.5983360000000015</v>
      </c>
      <c r="F638">
        <v>-2.5417190000000001</v>
      </c>
      <c r="G638">
        <v>-7.2357000000000227E-2</v>
      </c>
      <c r="H638">
        <v>7.4393000000000001E-2</v>
      </c>
      <c r="I638">
        <v>6.6549530000000026</v>
      </c>
      <c r="J638">
        <f t="shared" si="18"/>
        <v>-4.5983360000000015</v>
      </c>
      <c r="K638">
        <f t="shared" si="19"/>
        <v>-7.3374999999999996E-2</v>
      </c>
    </row>
    <row r="639" spans="1:11" x14ac:dyDescent="0.15">
      <c r="A639" t="s">
        <v>643</v>
      </c>
      <c r="B639">
        <v>1.4079999999999995E-3</v>
      </c>
      <c r="C639">
        <v>2.0580250000000015</v>
      </c>
      <c r="D639">
        <v>6.0615000000000002E-2</v>
      </c>
      <c r="E639">
        <v>4.6589510000000018</v>
      </c>
      <c r="F639">
        <v>-2.6009260000000003</v>
      </c>
      <c r="G639">
        <v>-5.9207000000000232E-2</v>
      </c>
      <c r="H639">
        <v>6.2023000000000002E-2</v>
      </c>
      <c r="I639">
        <v>6.7169760000000025</v>
      </c>
      <c r="J639">
        <f t="shared" si="18"/>
        <v>-4.658951000000001</v>
      </c>
      <c r="K639">
        <f t="shared" si="19"/>
        <v>-6.0615000000000002E-2</v>
      </c>
    </row>
    <row r="640" spans="1:11" x14ac:dyDescent="0.15">
      <c r="A640" t="s">
        <v>644</v>
      </c>
      <c r="B640">
        <v>1.3279999999999959E-3</v>
      </c>
      <c r="C640">
        <v>2.0593530000000015</v>
      </c>
      <c r="D640">
        <v>6.1723E-2</v>
      </c>
      <c r="E640">
        <v>4.7206740000000016</v>
      </c>
      <c r="F640">
        <v>-2.661321</v>
      </c>
      <c r="G640">
        <v>-6.0394999999999754E-2</v>
      </c>
      <c r="H640">
        <v>6.3050999999999996E-2</v>
      </c>
      <c r="I640">
        <v>6.7800270000000022</v>
      </c>
      <c r="J640">
        <f t="shared" si="18"/>
        <v>-4.7206740000000007</v>
      </c>
      <c r="K640">
        <f t="shared" si="19"/>
        <v>-6.1723E-2</v>
      </c>
    </row>
    <row r="641" spans="1:11" x14ac:dyDescent="0.15">
      <c r="A641" t="s">
        <v>645</v>
      </c>
      <c r="B641">
        <v>7.980000000000001E-4</v>
      </c>
      <c r="C641">
        <v>2.0601510000000016</v>
      </c>
      <c r="D641">
        <v>3.7657999999999997E-2</v>
      </c>
      <c r="E641">
        <v>4.758332000000002</v>
      </c>
      <c r="F641">
        <v>-2.6981810000000004</v>
      </c>
      <c r="G641">
        <v>-3.6860000000000337E-2</v>
      </c>
      <c r="H641">
        <v>3.8455999999999997E-2</v>
      </c>
      <c r="I641">
        <v>6.8184830000000023</v>
      </c>
      <c r="J641">
        <f t="shared" si="18"/>
        <v>-4.7583320000000011</v>
      </c>
      <c r="K641">
        <f t="shared" si="19"/>
        <v>-3.7657999999999997E-2</v>
      </c>
    </row>
    <row r="642" spans="1:11" x14ac:dyDescent="0.15">
      <c r="A642" t="s">
        <v>646</v>
      </c>
      <c r="B642">
        <v>1.1859999999999996E-3</v>
      </c>
      <c r="C642">
        <v>2.0613370000000018</v>
      </c>
      <c r="D642">
        <v>-3.9271E-2</v>
      </c>
      <c r="E642">
        <v>4.7190610000000017</v>
      </c>
      <c r="F642">
        <v>-2.657724</v>
      </c>
      <c r="G642">
        <v>4.0457000000000409E-2</v>
      </c>
      <c r="H642">
        <v>-3.8085000000000001E-2</v>
      </c>
      <c r="I642">
        <v>6.7803980000000026</v>
      </c>
      <c r="J642">
        <f t="shared" si="18"/>
        <v>-4.7190610000000008</v>
      </c>
      <c r="K642">
        <f t="shared" si="19"/>
        <v>3.9271E-2</v>
      </c>
    </row>
    <row r="643" spans="1:11" x14ac:dyDescent="0.15">
      <c r="A643" t="s">
        <v>647</v>
      </c>
      <c r="B643">
        <v>1.2730000000000033E-3</v>
      </c>
      <c r="C643">
        <v>2.0626100000000016</v>
      </c>
      <c r="D643">
        <v>3.6658999999999997E-2</v>
      </c>
      <c r="E643">
        <v>4.7557200000000019</v>
      </c>
      <c r="F643">
        <v>-2.6931100000000003</v>
      </c>
      <c r="G643">
        <v>-3.5386000000000362E-2</v>
      </c>
      <c r="H643">
        <v>3.7932E-2</v>
      </c>
      <c r="I643">
        <v>6.8183300000000022</v>
      </c>
      <c r="J643">
        <f t="shared" ref="J643:J706" si="20">C643-I643</f>
        <v>-4.7557200000000002</v>
      </c>
      <c r="K643">
        <f t="shared" ref="K643:K706" si="21">B643-H643</f>
        <v>-3.6658999999999997E-2</v>
      </c>
    </row>
    <row r="644" spans="1:11" x14ac:dyDescent="0.15">
      <c r="A644" t="s">
        <v>648</v>
      </c>
      <c r="B644">
        <v>8.2100000000000228E-4</v>
      </c>
      <c r="C644">
        <v>2.0634310000000018</v>
      </c>
      <c r="D644">
        <v>4.8284000000000001E-2</v>
      </c>
      <c r="E644">
        <v>4.8040040000000017</v>
      </c>
      <c r="F644">
        <v>-2.7405729999999999</v>
      </c>
      <c r="G644">
        <v>-4.7462999999999589E-2</v>
      </c>
      <c r="H644">
        <v>4.9105000000000003E-2</v>
      </c>
      <c r="I644">
        <v>6.8674350000000022</v>
      </c>
      <c r="J644">
        <f t="shared" si="20"/>
        <v>-4.8040040000000008</v>
      </c>
      <c r="K644">
        <f t="shared" si="21"/>
        <v>-4.8284000000000001E-2</v>
      </c>
    </row>
    <row r="645" spans="1:11" x14ac:dyDescent="0.15">
      <c r="A645" t="s">
        <v>649</v>
      </c>
      <c r="B645">
        <v>1.6740000000000019E-3</v>
      </c>
      <c r="C645">
        <v>2.0651050000000017</v>
      </c>
      <c r="D645">
        <v>-2.2381000000000002E-2</v>
      </c>
      <c r="E645">
        <v>4.7816230000000015</v>
      </c>
      <c r="F645">
        <v>-2.7165179999999998</v>
      </c>
      <c r="G645">
        <v>2.405500000000016E-2</v>
      </c>
      <c r="H645">
        <v>-2.0707E-2</v>
      </c>
      <c r="I645">
        <v>6.8467280000000024</v>
      </c>
      <c r="J645">
        <f t="shared" si="20"/>
        <v>-4.7816230000000006</v>
      </c>
      <c r="K645">
        <f t="shared" si="21"/>
        <v>2.2381000000000002E-2</v>
      </c>
    </row>
    <row r="646" spans="1:11" x14ac:dyDescent="0.15">
      <c r="A646" t="s">
        <v>650</v>
      </c>
      <c r="B646">
        <v>1.0989999999999958E-3</v>
      </c>
      <c r="C646">
        <v>2.0662040000000017</v>
      </c>
      <c r="D646">
        <v>4.9722000000000002E-2</v>
      </c>
      <c r="E646">
        <v>4.8313450000000016</v>
      </c>
      <c r="F646">
        <v>-2.7651409999999998</v>
      </c>
      <c r="G646">
        <v>-4.8623000000000083E-2</v>
      </c>
      <c r="H646">
        <v>5.0820999999999998E-2</v>
      </c>
      <c r="I646">
        <v>6.8975490000000024</v>
      </c>
      <c r="J646">
        <f t="shared" si="20"/>
        <v>-4.8313450000000007</v>
      </c>
      <c r="K646">
        <f t="shared" si="21"/>
        <v>-4.9722000000000002E-2</v>
      </c>
    </row>
    <row r="647" spans="1:11" x14ac:dyDescent="0.15">
      <c r="A647" t="s">
        <v>651</v>
      </c>
      <c r="B647">
        <v>8.7799999999999684E-4</v>
      </c>
      <c r="C647">
        <v>2.0670820000000019</v>
      </c>
      <c r="D647">
        <v>-3.1593999999999997E-2</v>
      </c>
      <c r="E647">
        <v>4.7997510000000014</v>
      </c>
      <c r="F647">
        <v>-2.7326689999999996</v>
      </c>
      <c r="G647">
        <v>3.2472000000000278E-2</v>
      </c>
      <c r="H647">
        <v>-3.0716E-2</v>
      </c>
      <c r="I647">
        <v>6.8668330000000024</v>
      </c>
      <c r="J647">
        <f t="shared" si="20"/>
        <v>-4.7997510000000005</v>
      </c>
      <c r="K647">
        <f t="shared" si="21"/>
        <v>3.1593999999999997E-2</v>
      </c>
    </row>
    <row r="648" spans="1:11" x14ac:dyDescent="0.15">
      <c r="A648" t="s">
        <v>652</v>
      </c>
      <c r="B648">
        <v>1.1579999999999993E-3</v>
      </c>
      <c r="C648">
        <v>2.0682400000000021</v>
      </c>
      <c r="D648">
        <v>-1.1143999999999999E-2</v>
      </c>
      <c r="E648">
        <v>4.7886070000000016</v>
      </c>
      <c r="F648">
        <v>-2.7203669999999995</v>
      </c>
      <c r="G648">
        <v>1.2302000000000035E-2</v>
      </c>
      <c r="H648">
        <v>-9.9860000000000001E-3</v>
      </c>
      <c r="I648">
        <v>6.8568470000000028</v>
      </c>
      <c r="J648">
        <f t="shared" si="20"/>
        <v>-4.7886070000000007</v>
      </c>
      <c r="K648">
        <f t="shared" si="21"/>
        <v>1.1143999999999999E-2</v>
      </c>
    </row>
    <row r="649" spans="1:11" x14ac:dyDescent="0.15">
      <c r="A649" t="s">
        <v>653</v>
      </c>
      <c r="B649">
        <v>1.2040000000000002E-3</v>
      </c>
      <c r="C649">
        <v>2.0694440000000021</v>
      </c>
      <c r="D649">
        <v>-2.4049000000000001E-2</v>
      </c>
      <c r="E649">
        <v>4.7645580000000018</v>
      </c>
      <c r="F649">
        <v>-2.6951139999999998</v>
      </c>
      <c r="G649">
        <v>2.5252999999999748E-2</v>
      </c>
      <c r="H649">
        <v>-2.2845000000000001E-2</v>
      </c>
      <c r="I649">
        <v>6.8340020000000026</v>
      </c>
      <c r="J649">
        <f t="shared" si="20"/>
        <v>-4.764558000000001</v>
      </c>
      <c r="K649">
        <f t="shared" si="21"/>
        <v>2.4049000000000001E-2</v>
      </c>
    </row>
    <row r="650" spans="1:11" x14ac:dyDescent="0.15">
      <c r="A650" t="s">
        <v>654</v>
      </c>
      <c r="B650">
        <v>7.8999999999999904E-4</v>
      </c>
      <c r="C650">
        <v>2.0702340000000019</v>
      </c>
      <c r="D650">
        <v>6.1356000000000001E-2</v>
      </c>
      <c r="E650">
        <v>4.8259140000000018</v>
      </c>
      <c r="F650">
        <v>-2.7556799999999999</v>
      </c>
      <c r="G650">
        <v>-6.056600000000012E-2</v>
      </c>
      <c r="H650">
        <v>6.2146E-2</v>
      </c>
      <c r="I650">
        <v>6.8961480000000028</v>
      </c>
      <c r="J650">
        <f t="shared" si="20"/>
        <v>-4.8259140000000009</v>
      </c>
      <c r="K650">
        <f t="shared" si="21"/>
        <v>-6.1356000000000001E-2</v>
      </c>
    </row>
    <row r="651" spans="1:11" x14ac:dyDescent="0.15">
      <c r="A651" t="s">
        <v>655</v>
      </c>
      <c r="B651">
        <v>1.2080000000000007E-3</v>
      </c>
      <c r="C651">
        <v>2.071442000000002</v>
      </c>
      <c r="D651">
        <v>3.5615000000000001E-2</v>
      </c>
      <c r="E651">
        <v>4.8615290000000018</v>
      </c>
      <c r="F651">
        <v>-2.7900869999999998</v>
      </c>
      <c r="G651">
        <v>-3.4406999999999854E-2</v>
      </c>
      <c r="H651">
        <v>3.6823000000000002E-2</v>
      </c>
      <c r="I651">
        <v>6.9329710000000029</v>
      </c>
      <c r="J651">
        <f t="shared" si="20"/>
        <v>-4.8615290000000009</v>
      </c>
      <c r="K651">
        <f t="shared" si="21"/>
        <v>-3.5615000000000001E-2</v>
      </c>
    </row>
    <row r="652" spans="1:11" x14ac:dyDescent="0.15">
      <c r="A652" t="s">
        <v>656</v>
      </c>
      <c r="B652">
        <v>1.1110000000000009E-3</v>
      </c>
      <c r="C652">
        <v>2.0725530000000019</v>
      </c>
      <c r="D652">
        <v>8.2646999999999998E-2</v>
      </c>
      <c r="E652">
        <v>4.9441760000000015</v>
      </c>
      <c r="F652">
        <v>-2.8716229999999996</v>
      </c>
      <c r="G652">
        <v>-8.1535999999999831E-2</v>
      </c>
      <c r="H652">
        <v>8.3757999999999999E-2</v>
      </c>
      <c r="I652">
        <v>7.0167290000000033</v>
      </c>
      <c r="J652">
        <f t="shared" si="20"/>
        <v>-4.9441760000000015</v>
      </c>
      <c r="K652">
        <f t="shared" si="21"/>
        <v>-8.2646999999999998E-2</v>
      </c>
    </row>
    <row r="653" spans="1:11" x14ac:dyDescent="0.15">
      <c r="A653" t="s">
        <v>657</v>
      </c>
      <c r="B653">
        <v>6.4099999999999574E-4</v>
      </c>
      <c r="C653">
        <v>2.0731940000000018</v>
      </c>
      <c r="D653">
        <v>-4.0252999999999997E-2</v>
      </c>
      <c r="E653">
        <v>4.9039230000000016</v>
      </c>
      <c r="F653">
        <v>-2.8307289999999998</v>
      </c>
      <c r="G653">
        <v>4.0893999999999764E-2</v>
      </c>
      <c r="H653">
        <v>-3.9612000000000001E-2</v>
      </c>
      <c r="I653">
        <v>6.9771170000000033</v>
      </c>
      <c r="J653">
        <f t="shared" si="20"/>
        <v>-4.9039230000000016</v>
      </c>
      <c r="K653">
        <f t="shared" si="21"/>
        <v>4.0252999999999997E-2</v>
      </c>
    </row>
    <row r="654" spans="1:11" x14ac:dyDescent="0.15">
      <c r="A654" t="s">
        <v>658</v>
      </c>
      <c r="B654">
        <v>1.1040000000000008E-3</v>
      </c>
      <c r="C654">
        <v>2.074298000000002</v>
      </c>
      <c r="D654">
        <v>3.0674E-2</v>
      </c>
      <c r="E654">
        <v>4.9345970000000019</v>
      </c>
      <c r="F654">
        <v>-2.8602989999999999</v>
      </c>
      <c r="G654">
        <v>-2.9570000000000096E-2</v>
      </c>
      <c r="H654">
        <v>3.1778000000000001E-2</v>
      </c>
      <c r="I654">
        <v>7.0088950000000034</v>
      </c>
      <c r="J654">
        <f t="shared" si="20"/>
        <v>-4.9345970000000019</v>
      </c>
      <c r="K654">
        <f t="shared" si="21"/>
        <v>-3.0674E-2</v>
      </c>
    </row>
    <row r="655" spans="1:11" x14ac:dyDescent="0.15">
      <c r="A655" t="s">
        <v>659</v>
      </c>
      <c r="B655">
        <v>9.8299999999999776E-4</v>
      </c>
      <c r="C655">
        <v>2.0752810000000022</v>
      </c>
      <c r="D655">
        <v>5.2517000000000001E-2</v>
      </c>
      <c r="E655">
        <v>4.9871140000000018</v>
      </c>
      <c r="F655">
        <v>-2.9118329999999997</v>
      </c>
      <c r="G655">
        <v>-5.1533999999999747E-2</v>
      </c>
      <c r="H655">
        <v>5.3499999999999999E-2</v>
      </c>
      <c r="I655">
        <v>7.0623950000000031</v>
      </c>
      <c r="J655">
        <f t="shared" si="20"/>
        <v>-4.9871140000000009</v>
      </c>
      <c r="K655">
        <f t="shared" si="21"/>
        <v>-5.2517000000000001E-2</v>
      </c>
    </row>
    <row r="656" spans="1:11" x14ac:dyDescent="0.15">
      <c r="A656" t="s">
        <v>660</v>
      </c>
      <c r="B656">
        <v>7.9000000000000598E-4</v>
      </c>
      <c r="C656">
        <v>2.076071000000002</v>
      </c>
      <c r="D656">
        <v>-6.0317000000000003E-2</v>
      </c>
      <c r="E656">
        <v>4.9267970000000014</v>
      </c>
      <c r="F656">
        <v>-2.8507259999999994</v>
      </c>
      <c r="G656">
        <v>6.1107000000000244E-2</v>
      </c>
      <c r="H656">
        <v>-5.9526999999999997E-2</v>
      </c>
      <c r="I656">
        <v>7.002868000000003</v>
      </c>
      <c r="J656">
        <f t="shared" si="20"/>
        <v>-4.9267970000000005</v>
      </c>
      <c r="K656">
        <f t="shared" si="21"/>
        <v>6.0317000000000003E-2</v>
      </c>
    </row>
    <row r="657" spans="1:11" x14ac:dyDescent="0.15">
      <c r="A657" t="s">
        <v>661</v>
      </c>
      <c r="B657">
        <v>1.1599999999999944E-3</v>
      </c>
      <c r="C657">
        <v>2.077231000000002</v>
      </c>
      <c r="D657">
        <v>-4.0030999999999997E-2</v>
      </c>
      <c r="E657">
        <v>4.8867660000000015</v>
      </c>
      <c r="F657">
        <v>-2.8095349999999994</v>
      </c>
      <c r="G657">
        <v>4.1190999999999978E-2</v>
      </c>
      <c r="H657">
        <v>-3.8871000000000003E-2</v>
      </c>
      <c r="I657">
        <v>6.9639970000000027</v>
      </c>
      <c r="J657">
        <f t="shared" si="20"/>
        <v>-4.8867660000000006</v>
      </c>
      <c r="K657">
        <f t="shared" si="21"/>
        <v>4.0030999999999997E-2</v>
      </c>
    </row>
    <row r="658" spans="1:11" x14ac:dyDescent="0.15">
      <c r="A658" t="s">
        <v>662</v>
      </c>
      <c r="B658">
        <v>7.980000000000001E-4</v>
      </c>
      <c r="C658">
        <v>2.0780290000000021</v>
      </c>
      <c r="D658">
        <v>5.0799999999999998E-2</v>
      </c>
      <c r="E658">
        <v>4.9375660000000012</v>
      </c>
      <c r="F658">
        <v>-2.8595369999999991</v>
      </c>
      <c r="G658">
        <v>-5.0001999999999658E-2</v>
      </c>
      <c r="H658">
        <v>5.1597999999999998E-2</v>
      </c>
      <c r="I658">
        <v>7.0155950000000029</v>
      </c>
      <c r="J658">
        <f t="shared" si="20"/>
        <v>-4.9375660000000003</v>
      </c>
      <c r="K658">
        <f t="shared" si="21"/>
        <v>-5.0799999999999998E-2</v>
      </c>
    </row>
    <row r="659" spans="1:11" x14ac:dyDescent="0.15">
      <c r="A659" t="s">
        <v>663</v>
      </c>
      <c r="B659">
        <v>7.2000000000000189E-4</v>
      </c>
      <c r="C659">
        <v>2.078749000000002</v>
      </c>
      <c r="D659">
        <v>-1.8432E-2</v>
      </c>
      <c r="E659">
        <v>4.9191340000000014</v>
      </c>
      <c r="F659">
        <v>-2.8403849999999995</v>
      </c>
      <c r="G659">
        <v>1.9151999999999614E-2</v>
      </c>
      <c r="H659">
        <v>-1.7711999999999999E-2</v>
      </c>
      <c r="I659">
        <v>6.9978830000000025</v>
      </c>
      <c r="J659">
        <f t="shared" si="20"/>
        <v>-4.9191340000000006</v>
      </c>
      <c r="K659">
        <f t="shared" si="21"/>
        <v>1.8432E-2</v>
      </c>
    </row>
    <row r="660" spans="1:11" x14ac:dyDescent="0.15">
      <c r="A660" t="s">
        <v>664</v>
      </c>
      <c r="B660">
        <v>1.1820000000000025E-3</v>
      </c>
      <c r="C660">
        <v>2.079931000000002</v>
      </c>
      <c r="D660">
        <v>7.3825000000000002E-2</v>
      </c>
      <c r="E660">
        <v>4.9929590000000017</v>
      </c>
      <c r="F660">
        <v>-2.9130279999999997</v>
      </c>
      <c r="G660">
        <v>-7.2643000000000235E-2</v>
      </c>
      <c r="H660">
        <v>7.5007000000000004E-2</v>
      </c>
      <c r="I660">
        <v>7.0728900000000028</v>
      </c>
      <c r="J660">
        <f t="shared" si="20"/>
        <v>-4.9929590000000008</v>
      </c>
      <c r="K660">
        <f t="shared" si="21"/>
        <v>-7.3825000000000002E-2</v>
      </c>
    </row>
    <row r="661" spans="1:11" x14ac:dyDescent="0.15">
      <c r="A661" t="s">
        <v>665</v>
      </c>
      <c r="B661">
        <v>7.399999999999976E-4</v>
      </c>
      <c r="C661">
        <v>2.0806710000000019</v>
      </c>
      <c r="D661">
        <v>-5.1885000000000001E-2</v>
      </c>
      <c r="E661">
        <v>4.9410740000000013</v>
      </c>
      <c r="F661">
        <v>-2.8604029999999994</v>
      </c>
      <c r="G661">
        <v>5.2625000000000366E-2</v>
      </c>
      <c r="H661">
        <v>-5.1145000000000003E-2</v>
      </c>
      <c r="I661">
        <v>7.0217450000000028</v>
      </c>
      <c r="J661">
        <f t="shared" si="20"/>
        <v>-4.9410740000000004</v>
      </c>
      <c r="K661">
        <f t="shared" si="21"/>
        <v>5.1885000000000001E-2</v>
      </c>
    </row>
    <row r="662" spans="1:11" x14ac:dyDescent="0.15">
      <c r="A662" t="s">
        <v>666</v>
      </c>
      <c r="B662">
        <v>6.7499999999999852E-4</v>
      </c>
      <c r="C662">
        <v>2.0813460000000021</v>
      </c>
      <c r="D662">
        <v>-2.5166999999999998E-2</v>
      </c>
      <c r="E662">
        <v>4.9159070000000016</v>
      </c>
      <c r="F662">
        <v>-2.8345609999999994</v>
      </c>
      <c r="G662">
        <v>2.5841999999999921E-2</v>
      </c>
      <c r="H662">
        <v>-2.4492E-2</v>
      </c>
      <c r="I662">
        <v>6.9972530000000024</v>
      </c>
      <c r="J662">
        <f t="shared" si="20"/>
        <v>-4.9159070000000007</v>
      </c>
      <c r="K662">
        <f t="shared" si="21"/>
        <v>2.5166999999999998E-2</v>
      </c>
    </row>
    <row r="663" spans="1:11" x14ac:dyDescent="0.15">
      <c r="A663" t="s">
        <v>667</v>
      </c>
      <c r="B663">
        <v>1.2080000000000007E-3</v>
      </c>
      <c r="C663">
        <v>2.0825540000000022</v>
      </c>
      <c r="D663">
        <v>-0.103579</v>
      </c>
      <c r="E663">
        <v>4.8123280000000017</v>
      </c>
      <c r="F663">
        <v>-2.7297739999999995</v>
      </c>
      <c r="G663">
        <v>0.10478699999999996</v>
      </c>
      <c r="H663">
        <v>-0.102371</v>
      </c>
      <c r="I663">
        <v>6.8948820000000026</v>
      </c>
      <c r="J663">
        <f t="shared" si="20"/>
        <v>-4.8123280000000008</v>
      </c>
      <c r="K663">
        <f t="shared" si="21"/>
        <v>0.103579</v>
      </c>
    </row>
    <row r="664" spans="1:11" x14ac:dyDescent="0.15">
      <c r="A664" t="s">
        <v>668</v>
      </c>
      <c r="B664">
        <v>9.9399999999999836E-4</v>
      </c>
      <c r="C664">
        <v>2.0835480000000022</v>
      </c>
      <c r="D664">
        <v>1.9432000000000001E-2</v>
      </c>
      <c r="E664">
        <v>4.8317600000000018</v>
      </c>
      <c r="F664">
        <v>-2.7482119999999997</v>
      </c>
      <c r="G664">
        <v>-1.8438000000000176E-2</v>
      </c>
      <c r="H664">
        <v>2.0426E-2</v>
      </c>
      <c r="I664">
        <v>6.9153080000000022</v>
      </c>
      <c r="J664">
        <f t="shared" si="20"/>
        <v>-4.8317600000000001</v>
      </c>
      <c r="K664">
        <f t="shared" si="21"/>
        <v>-1.9432000000000001E-2</v>
      </c>
    </row>
    <row r="665" spans="1:11" x14ac:dyDescent="0.15">
      <c r="A665" t="s">
        <v>669</v>
      </c>
      <c r="B665">
        <v>7.8800000000000398E-4</v>
      </c>
      <c r="C665">
        <v>2.0843360000000022</v>
      </c>
      <c r="D665">
        <v>3.8810999999999998E-2</v>
      </c>
      <c r="E665">
        <v>4.8705710000000018</v>
      </c>
      <c r="F665">
        <v>-2.7862349999999996</v>
      </c>
      <c r="G665">
        <v>-3.8022999999999918E-2</v>
      </c>
      <c r="H665">
        <v>3.9599000000000002E-2</v>
      </c>
      <c r="I665">
        <v>6.9549070000000022</v>
      </c>
      <c r="J665">
        <f t="shared" si="20"/>
        <v>-4.870571</v>
      </c>
      <c r="K665">
        <f t="shared" si="21"/>
        <v>-3.8810999999999998E-2</v>
      </c>
    </row>
    <row r="666" spans="1:11" x14ac:dyDescent="0.15">
      <c r="A666" t="s">
        <v>670</v>
      </c>
      <c r="B666">
        <v>1.0999999999999899E-3</v>
      </c>
      <c r="C666">
        <v>2.0854360000000023</v>
      </c>
      <c r="D666">
        <v>-0.100199</v>
      </c>
      <c r="E666">
        <v>4.7703720000000018</v>
      </c>
      <c r="F666">
        <v>-2.6849359999999995</v>
      </c>
      <c r="G666">
        <v>0.10129900000000003</v>
      </c>
      <c r="H666">
        <v>-9.9099000000000007E-2</v>
      </c>
      <c r="I666">
        <v>6.8558080000000023</v>
      </c>
      <c r="J666">
        <f t="shared" si="20"/>
        <v>-4.7703720000000001</v>
      </c>
      <c r="K666">
        <f t="shared" si="21"/>
        <v>0.100199</v>
      </c>
    </row>
    <row r="667" spans="1:11" x14ac:dyDescent="0.15">
      <c r="A667" t="s">
        <v>671</v>
      </c>
      <c r="B667">
        <v>9.560000000000124E-4</v>
      </c>
      <c r="C667">
        <v>2.0863920000000022</v>
      </c>
      <c r="D667">
        <v>-7.1346000000000007E-2</v>
      </c>
      <c r="E667">
        <v>4.6990260000000017</v>
      </c>
      <c r="F667">
        <v>-2.6126339999999995</v>
      </c>
      <c r="G667">
        <v>7.2302000000000088E-2</v>
      </c>
      <c r="H667">
        <v>-7.0389999999999994E-2</v>
      </c>
      <c r="I667">
        <v>6.7854180000000026</v>
      </c>
      <c r="J667">
        <f t="shared" si="20"/>
        <v>-4.6990259999999999</v>
      </c>
      <c r="K667">
        <f t="shared" si="21"/>
        <v>7.1346000000000007E-2</v>
      </c>
    </row>
    <row r="668" spans="1:11" x14ac:dyDescent="0.15">
      <c r="A668" t="s">
        <v>672</v>
      </c>
      <c r="B668">
        <v>1.0060000000000069E-3</v>
      </c>
      <c r="C668">
        <v>2.0873980000000021</v>
      </c>
      <c r="D668">
        <v>8.2824999999999996E-2</v>
      </c>
      <c r="E668">
        <v>4.7818510000000014</v>
      </c>
      <c r="F668">
        <v>-2.6944529999999993</v>
      </c>
      <c r="G668">
        <v>-8.1818999999999864E-2</v>
      </c>
      <c r="H668">
        <v>8.3831000000000003E-2</v>
      </c>
      <c r="I668">
        <v>6.8692490000000026</v>
      </c>
      <c r="J668">
        <f t="shared" si="20"/>
        <v>-4.7818510000000005</v>
      </c>
      <c r="K668">
        <f t="shared" si="21"/>
        <v>-8.2824999999999996E-2</v>
      </c>
    </row>
    <row r="669" spans="1:11" x14ac:dyDescent="0.15">
      <c r="A669" t="s">
        <v>673</v>
      </c>
      <c r="B669">
        <v>1.3870000000000011E-3</v>
      </c>
      <c r="C669">
        <v>2.0887850000000019</v>
      </c>
      <c r="D669">
        <v>9.0709999999999992E-3</v>
      </c>
      <c r="E669">
        <v>4.790922000000001</v>
      </c>
      <c r="F669">
        <v>-2.7021369999999991</v>
      </c>
      <c r="G669">
        <v>-7.6839999999998021E-3</v>
      </c>
      <c r="H669">
        <v>1.0458E-2</v>
      </c>
      <c r="I669">
        <v>6.8797070000000025</v>
      </c>
      <c r="J669">
        <f t="shared" si="20"/>
        <v>-4.7909220000000001</v>
      </c>
      <c r="K669">
        <f t="shared" si="21"/>
        <v>-9.0709999999999992E-3</v>
      </c>
    </row>
    <row r="670" spans="1:11" x14ac:dyDescent="0.15">
      <c r="A670" t="s">
        <v>674</v>
      </c>
      <c r="B670">
        <v>7.7500000000000138E-4</v>
      </c>
      <c r="C670">
        <v>2.0895600000000019</v>
      </c>
      <c r="D670">
        <v>-1.8329000000000002E-2</v>
      </c>
      <c r="E670">
        <v>4.7725930000000014</v>
      </c>
      <c r="F670">
        <v>-2.6830329999999996</v>
      </c>
      <c r="G670">
        <v>1.9103999999999566E-2</v>
      </c>
      <c r="H670">
        <v>-1.7554E-2</v>
      </c>
      <c r="I670">
        <v>6.8621530000000028</v>
      </c>
      <c r="J670">
        <f t="shared" si="20"/>
        <v>-4.7725930000000005</v>
      </c>
      <c r="K670">
        <f t="shared" si="21"/>
        <v>1.8329000000000002E-2</v>
      </c>
    </row>
    <row r="671" spans="1:11" x14ac:dyDescent="0.15">
      <c r="A671" t="s">
        <v>675</v>
      </c>
      <c r="B671">
        <v>9.6699999999999911E-4</v>
      </c>
      <c r="C671">
        <v>2.090527000000002</v>
      </c>
      <c r="D671">
        <v>-1.9261E-2</v>
      </c>
      <c r="E671">
        <v>4.7533320000000012</v>
      </c>
      <c r="F671">
        <v>-2.6628049999999992</v>
      </c>
      <c r="G671">
        <v>2.0228000000000357E-2</v>
      </c>
      <c r="H671">
        <v>-1.8294000000000001E-2</v>
      </c>
      <c r="I671">
        <v>6.8438590000000028</v>
      </c>
      <c r="J671">
        <f t="shared" si="20"/>
        <v>-4.7533320000000003</v>
      </c>
      <c r="K671">
        <f t="shared" si="21"/>
        <v>1.9261E-2</v>
      </c>
    </row>
    <row r="672" spans="1:11" x14ac:dyDescent="0.15">
      <c r="A672" t="s">
        <v>676</v>
      </c>
      <c r="B672">
        <v>1.3760000000000022E-3</v>
      </c>
      <c r="C672">
        <v>2.0919030000000021</v>
      </c>
      <c r="D672">
        <v>-6.0356E-2</v>
      </c>
      <c r="E672">
        <v>4.6929760000000016</v>
      </c>
      <c r="F672">
        <v>-2.6010729999999995</v>
      </c>
      <c r="G672">
        <v>6.1731999999999676E-2</v>
      </c>
      <c r="H672">
        <v>-5.8979999999999998E-2</v>
      </c>
      <c r="I672">
        <v>6.7848790000000028</v>
      </c>
      <c r="J672">
        <f t="shared" si="20"/>
        <v>-4.6929760000000007</v>
      </c>
      <c r="K672">
        <f t="shared" si="21"/>
        <v>6.0356E-2</v>
      </c>
    </row>
    <row r="673" spans="1:11" x14ac:dyDescent="0.15">
      <c r="A673" t="s">
        <v>677</v>
      </c>
      <c r="B673">
        <v>1.1329999999999951E-3</v>
      </c>
      <c r="C673">
        <v>2.0930360000000019</v>
      </c>
      <c r="D673">
        <v>-9.2620999999999995E-2</v>
      </c>
      <c r="E673">
        <v>4.6003550000000013</v>
      </c>
      <c r="F673">
        <v>-2.5073189999999994</v>
      </c>
      <c r="G673">
        <v>9.3754000000000115E-2</v>
      </c>
      <c r="H673">
        <v>-9.1488E-2</v>
      </c>
      <c r="I673">
        <v>6.6933910000000028</v>
      </c>
      <c r="J673">
        <f t="shared" si="20"/>
        <v>-4.6003550000000004</v>
      </c>
      <c r="K673">
        <f t="shared" si="21"/>
        <v>9.2620999999999995E-2</v>
      </c>
    </row>
    <row r="674" spans="1:11" x14ac:dyDescent="0.15">
      <c r="A674" t="s">
        <v>678</v>
      </c>
      <c r="B674">
        <v>1.0180000000000015E-3</v>
      </c>
      <c r="C674">
        <v>2.0940540000000021</v>
      </c>
      <c r="D674">
        <v>2.6814999999999999E-2</v>
      </c>
      <c r="E674">
        <v>4.6271700000000013</v>
      </c>
      <c r="F674">
        <v>-2.5331159999999993</v>
      </c>
      <c r="G674">
        <v>-2.5796999999999848E-2</v>
      </c>
      <c r="H674">
        <v>2.7833E-2</v>
      </c>
      <c r="I674">
        <v>6.721224000000003</v>
      </c>
      <c r="J674">
        <f t="shared" si="20"/>
        <v>-4.6271700000000013</v>
      </c>
      <c r="K674">
        <f t="shared" si="21"/>
        <v>-2.6814999999999999E-2</v>
      </c>
    </row>
    <row r="675" spans="1:11" x14ac:dyDescent="0.15">
      <c r="A675" t="s">
        <v>679</v>
      </c>
      <c r="B675">
        <v>1.4360000000000067E-3</v>
      </c>
      <c r="C675">
        <v>2.0954900000000021</v>
      </c>
      <c r="D675">
        <v>7.7343999999999996E-2</v>
      </c>
      <c r="E675">
        <v>4.7045140000000014</v>
      </c>
      <c r="F675">
        <v>-2.6090239999999993</v>
      </c>
      <c r="G675">
        <v>-7.5908000000000087E-2</v>
      </c>
      <c r="H675">
        <v>7.8780000000000003E-2</v>
      </c>
      <c r="I675">
        <v>6.800004000000003</v>
      </c>
      <c r="J675">
        <f t="shared" si="20"/>
        <v>-4.7045140000000014</v>
      </c>
      <c r="K675">
        <f t="shared" si="21"/>
        <v>-7.7343999999999996E-2</v>
      </c>
    </row>
    <row r="676" spans="1:11" x14ac:dyDescent="0.15">
      <c r="A676" t="s">
        <v>680</v>
      </c>
      <c r="B676">
        <v>1.2819999999999984E-3</v>
      </c>
      <c r="C676">
        <v>2.0967720000000019</v>
      </c>
      <c r="D676">
        <v>1.6566000000000001E-2</v>
      </c>
      <c r="E676">
        <v>4.7210800000000015</v>
      </c>
      <c r="F676">
        <v>-2.6243079999999996</v>
      </c>
      <c r="G676">
        <v>-1.5284000000000297E-2</v>
      </c>
      <c r="H676">
        <v>1.7847999999999999E-2</v>
      </c>
      <c r="I676">
        <v>6.8178520000000029</v>
      </c>
      <c r="J676">
        <f t="shared" si="20"/>
        <v>-4.7210800000000006</v>
      </c>
      <c r="K676">
        <f t="shared" si="21"/>
        <v>-1.6566000000000001E-2</v>
      </c>
    </row>
    <row r="677" spans="1:11" x14ac:dyDescent="0.15">
      <c r="A677" t="s">
        <v>681</v>
      </c>
      <c r="B677">
        <v>9.5499999999999752E-4</v>
      </c>
      <c r="C677">
        <v>2.0977270000000017</v>
      </c>
      <c r="D677">
        <v>-1.6931999999999999E-2</v>
      </c>
      <c r="E677">
        <v>4.7041480000000018</v>
      </c>
      <c r="F677">
        <v>-2.6064210000000001</v>
      </c>
      <c r="G677">
        <v>1.7886999999999542E-2</v>
      </c>
      <c r="H677">
        <v>-1.5977000000000002E-2</v>
      </c>
      <c r="I677">
        <v>6.8018750000000026</v>
      </c>
      <c r="J677">
        <f t="shared" si="20"/>
        <v>-4.7041480000000009</v>
      </c>
      <c r="K677">
        <f t="shared" si="21"/>
        <v>1.6931999999999999E-2</v>
      </c>
    </row>
    <row r="678" spans="1:11" x14ac:dyDescent="0.15">
      <c r="A678" t="s">
        <v>682</v>
      </c>
      <c r="B678">
        <v>1.3680000000000012E-3</v>
      </c>
      <c r="C678">
        <v>2.0990950000000015</v>
      </c>
      <c r="D678">
        <v>-2.3063E-2</v>
      </c>
      <c r="E678">
        <v>4.6810850000000022</v>
      </c>
      <c r="F678">
        <v>-2.5819900000000007</v>
      </c>
      <c r="G678">
        <v>2.4430999999999425E-2</v>
      </c>
      <c r="H678">
        <v>-2.1694999999999999E-2</v>
      </c>
      <c r="I678">
        <v>6.7801800000000023</v>
      </c>
      <c r="J678">
        <f t="shared" si="20"/>
        <v>-4.6810850000000013</v>
      </c>
      <c r="K678">
        <f t="shared" si="21"/>
        <v>2.3063E-2</v>
      </c>
    </row>
    <row r="679" spans="1:11" x14ac:dyDescent="0.15">
      <c r="A679" t="s">
        <v>683</v>
      </c>
      <c r="B679">
        <v>9.6999999999999864E-4</v>
      </c>
      <c r="C679">
        <v>2.1000650000000016</v>
      </c>
      <c r="D679">
        <v>4.3712000000000001E-2</v>
      </c>
      <c r="E679">
        <v>4.7247970000000024</v>
      </c>
      <c r="F679">
        <v>-2.6247320000000007</v>
      </c>
      <c r="G679">
        <v>-4.2742000000000058E-2</v>
      </c>
      <c r="H679">
        <v>4.4681999999999999E-2</v>
      </c>
      <c r="I679">
        <v>6.8248620000000022</v>
      </c>
      <c r="J679">
        <f t="shared" si="20"/>
        <v>-4.7247970000000006</v>
      </c>
      <c r="K679">
        <f t="shared" si="21"/>
        <v>-4.3712000000000001E-2</v>
      </c>
    </row>
    <row r="680" spans="1:11" x14ac:dyDescent="0.15">
      <c r="A680" t="s">
        <v>684</v>
      </c>
      <c r="B680">
        <v>9.0300000000000102E-4</v>
      </c>
      <c r="C680">
        <v>2.1009680000000017</v>
      </c>
      <c r="D680">
        <v>-5.0520000000000002E-2</v>
      </c>
      <c r="E680">
        <v>4.6742770000000027</v>
      </c>
      <c r="F680">
        <v>-2.573309000000001</v>
      </c>
      <c r="G680">
        <v>5.1422999999999774E-2</v>
      </c>
      <c r="H680">
        <v>-4.9617000000000001E-2</v>
      </c>
      <c r="I680">
        <v>6.7752450000000026</v>
      </c>
      <c r="J680">
        <f t="shared" si="20"/>
        <v>-4.6742770000000009</v>
      </c>
      <c r="K680">
        <f t="shared" si="21"/>
        <v>5.0520000000000002E-2</v>
      </c>
    </row>
    <row r="681" spans="1:11" x14ac:dyDescent="0.15">
      <c r="A681" t="s">
        <v>685</v>
      </c>
      <c r="B681">
        <v>1.4490000000000006E-3</v>
      </c>
      <c r="C681">
        <v>2.1024170000000018</v>
      </c>
      <c r="D681">
        <v>-1.1972E-2</v>
      </c>
      <c r="E681">
        <v>4.6623050000000026</v>
      </c>
      <c r="F681">
        <v>-2.5598880000000008</v>
      </c>
      <c r="G681">
        <v>1.3421000000000127E-2</v>
      </c>
      <c r="H681">
        <v>-1.0522999999999999E-2</v>
      </c>
      <c r="I681">
        <v>6.7647220000000026</v>
      </c>
      <c r="J681">
        <f t="shared" si="20"/>
        <v>-4.6623050000000008</v>
      </c>
      <c r="K681">
        <f t="shared" si="21"/>
        <v>1.1972E-2</v>
      </c>
    </row>
    <row r="682" spans="1:11" x14ac:dyDescent="0.15">
      <c r="A682" t="s">
        <v>686</v>
      </c>
      <c r="B682">
        <v>1.2559999999999932E-3</v>
      </c>
      <c r="C682">
        <v>2.1036730000000019</v>
      </c>
      <c r="D682">
        <v>-7.1504999999999999E-2</v>
      </c>
      <c r="E682">
        <v>4.5908000000000024</v>
      </c>
      <c r="F682">
        <v>-2.4871270000000005</v>
      </c>
      <c r="G682">
        <v>7.2761000000000298E-2</v>
      </c>
      <c r="H682">
        <v>-7.0249000000000006E-2</v>
      </c>
      <c r="I682">
        <v>6.6944730000000021</v>
      </c>
      <c r="J682">
        <f t="shared" si="20"/>
        <v>-4.5907999999999998</v>
      </c>
      <c r="K682">
        <f t="shared" si="21"/>
        <v>7.1504999999999999E-2</v>
      </c>
    </row>
    <row r="683" spans="1:11" x14ac:dyDescent="0.15">
      <c r="A683" t="s">
        <v>687</v>
      </c>
      <c r="B683">
        <v>1.1850000000000055E-3</v>
      </c>
      <c r="C683">
        <v>2.1048580000000019</v>
      </c>
      <c r="D683">
        <v>-8.2335000000000005E-2</v>
      </c>
      <c r="E683">
        <v>4.5084650000000028</v>
      </c>
      <c r="F683">
        <v>-2.4036070000000009</v>
      </c>
      <c r="G683">
        <v>8.3519999999999595E-2</v>
      </c>
      <c r="H683">
        <v>-8.115E-2</v>
      </c>
      <c r="I683">
        <v>6.6133230000000021</v>
      </c>
      <c r="J683">
        <f t="shared" si="20"/>
        <v>-4.5084650000000002</v>
      </c>
      <c r="K683">
        <f t="shared" si="21"/>
        <v>8.2335000000000005E-2</v>
      </c>
    </row>
    <row r="684" spans="1:11" x14ac:dyDescent="0.15">
      <c r="A684" t="s">
        <v>688</v>
      </c>
      <c r="B684">
        <v>1.5450000000000004E-3</v>
      </c>
      <c r="C684">
        <v>2.106403000000002</v>
      </c>
      <c r="D684">
        <v>6.4339999999999996E-3</v>
      </c>
      <c r="E684">
        <v>4.5148990000000024</v>
      </c>
      <c r="F684">
        <v>-2.4084960000000004</v>
      </c>
      <c r="G684">
        <v>-4.8889999999994771E-3</v>
      </c>
      <c r="H684">
        <v>7.979E-3</v>
      </c>
      <c r="I684">
        <v>6.6213020000000018</v>
      </c>
      <c r="J684">
        <f t="shared" si="20"/>
        <v>-4.5148989999999998</v>
      </c>
      <c r="K684">
        <f t="shared" si="21"/>
        <v>-6.4339999999999996E-3</v>
      </c>
    </row>
    <row r="685" spans="1:11" x14ac:dyDescent="0.15">
      <c r="A685" t="s">
        <v>689</v>
      </c>
      <c r="B685">
        <v>1.464000000000007E-3</v>
      </c>
      <c r="C685">
        <v>2.1078670000000019</v>
      </c>
      <c r="D685">
        <v>-0.101384</v>
      </c>
      <c r="E685">
        <v>4.4135150000000021</v>
      </c>
      <c r="F685">
        <v>-2.3056480000000001</v>
      </c>
      <c r="G685">
        <v>0.10284800000000027</v>
      </c>
      <c r="H685">
        <v>-9.9919999999999995E-2</v>
      </c>
      <c r="I685">
        <v>6.5213820000000018</v>
      </c>
      <c r="J685">
        <f t="shared" si="20"/>
        <v>-4.4135150000000003</v>
      </c>
      <c r="K685">
        <f t="shared" si="21"/>
        <v>0.101384</v>
      </c>
    </row>
    <row r="686" spans="1:11" x14ac:dyDescent="0.15">
      <c r="A686" t="s">
        <v>690</v>
      </c>
      <c r="B686">
        <v>1.4180000000000026E-3</v>
      </c>
      <c r="C686">
        <v>2.1092850000000021</v>
      </c>
      <c r="D686">
        <v>7.3505000000000001E-2</v>
      </c>
      <c r="E686">
        <v>4.487020000000002</v>
      </c>
      <c r="F686">
        <v>-2.3777349999999999</v>
      </c>
      <c r="G686">
        <v>-7.208699999999979E-2</v>
      </c>
      <c r="H686">
        <v>7.4923000000000003E-2</v>
      </c>
      <c r="I686">
        <v>6.5963050000000019</v>
      </c>
      <c r="J686">
        <f t="shared" si="20"/>
        <v>-4.4870199999999993</v>
      </c>
      <c r="K686">
        <f t="shared" si="21"/>
        <v>-7.3505000000000001E-2</v>
      </c>
    </row>
    <row r="687" spans="1:11" x14ac:dyDescent="0.15">
      <c r="A687" t="s">
        <v>691</v>
      </c>
      <c r="B687">
        <v>1.6689999999999969E-3</v>
      </c>
      <c r="C687">
        <v>2.1109540000000022</v>
      </c>
      <c r="D687">
        <v>5.9602000000000002E-2</v>
      </c>
      <c r="E687">
        <v>4.5466220000000019</v>
      </c>
      <c r="F687">
        <v>-2.4356679999999997</v>
      </c>
      <c r="G687">
        <v>-5.793299999999979E-2</v>
      </c>
      <c r="H687">
        <v>6.1270999999999999E-2</v>
      </c>
      <c r="I687">
        <v>6.6575760000000015</v>
      </c>
      <c r="J687">
        <f t="shared" si="20"/>
        <v>-4.5466219999999993</v>
      </c>
      <c r="K687">
        <f t="shared" si="21"/>
        <v>-5.9602000000000002E-2</v>
      </c>
    </row>
    <row r="688" spans="1:11" x14ac:dyDescent="0.15">
      <c r="A688" t="s">
        <v>692</v>
      </c>
      <c r="B688">
        <v>1.6429999999999986E-3</v>
      </c>
      <c r="C688">
        <v>2.1125970000000023</v>
      </c>
      <c r="D688">
        <v>-5.4955999999999998E-2</v>
      </c>
      <c r="E688">
        <v>4.4916660000000022</v>
      </c>
      <c r="F688">
        <v>-2.3790689999999999</v>
      </c>
      <c r="G688">
        <v>5.6598999999999844E-2</v>
      </c>
      <c r="H688">
        <v>-5.3312999999999999E-2</v>
      </c>
      <c r="I688">
        <v>6.6042630000000013</v>
      </c>
      <c r="J688">
        <f t="shared" si="20"/>
        <v>-4.4916659999999986</v>
      </c>
      <c r="K688">
        <f t="shared" si="21"/>
        <v>5.4955999999999998E-2</v>
      </c>
    </row>
    <row r="689" spans="1:11" x14ac:dyDescent="0.15">
      <c r="A689" t="s">
        <v>693</v>
      </c>
      <c r="B689">
        <v>1.2099999999999993E-3</v>
      </c>
      <c r="C689">
        <v>2.1138070000000022</v>
      </c>
      <c r="D689">
        <v>-2.4601999999999999E-2</v>
      </c>
      <c r="E689">
        <v>4.4670640000000024</v>
      </c>
      <c r="F689">
        <v>-2.3532570000000002</v>
      </c>
      <c r="G689">
        <v>2.5811999999999724E-2</v>
      </c>
      <c r="H689">
        <v>-2.3392E-2</v>
      </c>
      <c r="I689">
        <v>6.580871000000001</v>
      </c>
      <c r="J689">
        <f t="shared" si="20"/>
        <v>-4.4670639999999988</v>
      </c>
      <c r="K689">
        <f t="shared" si="21"/>
        <v>2.4601999999999999E-2</v>
      </c>
    </row>
    <row r="690" spans="1:11" x14ac:dyDescent="0.15">
      <c r="A690" t="s">
        <v>694</v>
      </c>
      <c r="B690">
        <v>1.8270000000000005E-3</v>
      </c>
      <c r="C690">
        <v>2.1156340000000022</v>
      </c>
      <c r="D690">
        <v>-1.7217E-2</v>
      </c>
      <c r="E690">
        <v>4.4498470000000028</v>
      </c>
      <c r="F690">
        <v>-2.3342130000000005</v>
      </c>
      <c r="G690">
        <v>1.9043999999999617E-2</v>
      </c>
      <c r="H690">
        <v>-1.5389999999999999E-2</v>
      </c>
      <c r="I690">
        <v>6.565481000000001</v>
      </c>
      <c r="J690">
        <f t="shared" si="20"/>
        <v>-4.4498469999999983</v>
      </c>
      <c r="K690">
        <f t="shared" si="21"/>
        <v>1.7217E-2</v>
      </c>
    </row>
    <row r="691" spans="1:11" x14ac:dyDescent="0.15">
      <c r="A691" t="s">
        <v>695</v>
      </c>
      <c r="B691">
        <v>1.4210000000000004E-3</v>
      </c>
      <c r="C691">
        <v>2.1170550000000024</v>
      </c>
      <c r="D691">
        <v>8.9040000000000005E-3</v>
      </c>
      <c r="E691">
        <v>4.458751000000003</v>
      </c>
      <c r="F691">
        <v>-2.3416960000000007</v>
      </c>
      <c r="G691">
        <v>-7.4830000000001284E-3</v>
      </c>
      <c r="H691">
        <v>1.0325000000000001E-2</v>
      </c>
      <c r="I691">
        <v>6.5758060000000009</v>
      </c>
      <c r="J691">
        <f t="shared" si="20"/>
        <v>-4.4587509999999986</v>
      </c>
      <c r="K691">
        <f t="shared" si="21"/>
        <v>-8.9040000000000005E-3</v>
      </c>
    </row>
    <row r="692" spans="1:11" x14ac:dyDescent="0.15">
      <c r="A692" t="s">
        <v>696</v>
      </c>
      <c r="B692">
        <v>1.5880000000000061E-3</v>
      </c>
      <c r="C692">
        <v>2.1186430000000023</v>
      </c>
      <c r="D692">
        <v>8.1173999999999996E-2</v>
      </c>
      <c r="E692">
        <v>4.5399250000000029</v>
      </c>
      <c r="F692">
        <v>-2.4212820000000006</v>
      </c>
      <c r="G692">
        <v>-7.9585999999999935E-2</v>
      </c>
      <c r="H692">
        <v>8.2762000000000002E-2</v>
      </c>
      <c r="I692">
        <v>6.6585680000000007</v>
      </c>
      <c r="J692">
        <f t="shared" si="20"/>
        <v>-4.5399249999999984</v>
      </c>
      <c r="K692">
        <f t="shared" si="21"/>
        <v>-8.1173999999999996E-2</v>
      </c>
    </row>
    <row r="693" spans="1:11" x14ac:dyDescent="0.15">
      <c r="A693" t="s">
        <v>697</v>
      </c>
      <c r="B693">
        <v>1.6930000000000001E-3</v>
      </c>
      <c r="C693">
        <v>2.1203360000000022</v>
      </c>
      <c r="D693">
        <v>6.1778E-2</v>
      </c>
      <c r="E693">
        <v>4.6017030000000032</v>
      </c>
      <c r="F693">
        <v>-2.481367000000001</v>
      </c>
      <c r="G693">
        <v>-6.0085000000000388E-2</v>
      </c>
      <c r="H693">
        <v>6.3471E-2</v>
      </c>
      <c r="I693">
        <v>6.7220390000000005</v>
      </c>
      <c r="J693">
        <f t="shared" si="20"/>
        <v>-4.6017029999999988</v>
      </c>
      <c r="K693">
        <f t="shared" si="21"/>
        <v>-6.1778E-2</v>
      </c>
    </row>
    <row r="694" spans="1:11" x14ac:dyDescent="0.15">
      <c r="A694" t="s">
        <v>698</v>
      </c>
      <c r="B694">
        <v>1.549E-3</v>
      </c>
      <c r="C694">
        <v>2.121885000000002</v>
      </c>
      <c r="D694">
        <v>1.4787E-2</v>
      </c>
      <c r="E694">
        <v>4.6164900000000033</v>
      </c>
      <c r="F694">
        <v>-2.4946050000000013</v>
      </c>
      <c r="G694">
        <v>-1.3238000000000305E-2</v>
      </c>
      <c r="H694">
        <v>1.6336E-2</v>
      </c>
      <c r="I694">
        <v>6.7383750000000004</v>
      </c>
      <c r="J694">
        <f t="shared" si="20"/>
        <v>-4.6164899999999989</v>
      </c>
      <c r="K694">
        <f t="shared" si="21"/>
        <v>-1.4787E-2</v>
      </c>
    </row>
    <row r="695" spans="1:11" x14ac:dyDescent="0.15">
      <c r="A695" t="s">
        <v>699</v>
      </c>
      <c r="B695">
        <v>1.348000000000002E-3</v>
      </c>
      <c r="C695">
        <v>2.1232330000000021</v>
      </c>
      <c r="D695">
        <v>2.1763999999999999E-2</v>
      </c>
      <c r="E695">
        <v>4.6382540000000034</v>
      </c>
      <c r="F695">
        <v>-2.5150210000000013</v>
      </c>
      <c r="G695">
        <v>-2.041599999999999E-2</v>
      </c>
      <c r="H695">
        <v>2.3112000000000001E-2</v>
      </c>
      <c r="I695">
        <v>6.7614870000000007</v>
      </c>
      <c r="J695">
        <f t="shared" si="20"/>
        <v>-4.6382539999999981</v>
      </c>
      <c r="K695">
        <f t="shared" si="21"/>
        <v>-2.1763999999999999E-2</v>
      </c>
    </row>
    <row r="696" spans="1:11" x14ac:dyDescent="0.15">
      <c r="A696" t="s">
        <v>700</v>
      </c>
      <c r="B696">
        <v>1.4799999999999987E-3</v>
      </c>
      <c r="C696">
        <v>2.1247130000000021</v>
      </c>
      <c r="D696">
        <v>2.3486E-2</v>
      </c>
      <c r="E696">
        <v>4.6617400000000035</v>
      </c>
      <c r="F696">
        <v>-2.5370270000000015</v>
      </c>
      <c r="G696">
        <v>-2.2006000000000192E-2</v>
      </c>
      <c r="H696">
        <v>2.4965999999999999E-2</v>
      </c>
      <c r="I696">
        <v>6.7864530000000007</v>
      </c>
      <c r="J696">
        <f t="shared" si="20"/>
        <v>-4.6617399999999982</v>
      </c>
      <c r="K696">
        <f t="shared" si="21"/>
        <v>-2.3486E-2</v>
      </c>
    </row>
    <row r="697" spans="1:11" x14ac:dyDescent="0.15">
      <c r="A697" t="s">
        <v>701</v>
      </c>
      <c r="B697">
        <v>1.4859999999999995E-3</v>
      </c>
      <c r="C697">
        <v>2.1261990000000019</v>
      </c>
      <c r="D697">
        <v>-1.0598E-2</v>
      </c>
      <c r="E697">
        <v>4.6511420000000037</v>
      </c>
      <c r="F697">
        <v>-2.5249430000000017</v>
      </c>
      <c r="G697">
        <v>1.2083999999999762E-2</v>
      </c>
      <c r="H697">
        <v>-9.1120000000000003E-3</v>
      </c>
      <c r="I697">
        <v>6.7773410000000007</v>
      </c>
      <c r="J697">
        <f t="shared" si="20"/>
        <v>-4.6511419999999983</v>
      </c>
      <c r="K697">
        <f t="shared" si="21"/>
        <v>1.0598E-2</v>
      </c>
    </row>
    <row r="698" spans="1:11" x14ac:dyDescent="0.15">
      <c r="A698" t="s">
        <v>702</v>
      </c>
      <c r="B698">
        <v>1.4799999999999952E-3</v>
      </c>
      <c r="C698">
        <v>2.1276790000000019</v>
      </c>
      <c r="D698">
        <v>5.8839000000000002E-2</v>
      </c>
      <c r="E698">
        <v>4.7099810000000035</v>
      </c>
      <c r="F698">
        <v>-2.5823020000000017</v>
      </c>
      <c r="G698">
        <v>-5.7358999999999938E-2</v>
      </c>
      <c r="H698">
        <v>6.0318999999999998E-2</v>
      </c>
      <c r="I698">
        <v>6.8376600000000005</v>
      </c>
      <c r="J698">
        <f t="shared" si="20"/>
        <v>-4.7099809999999991</v>
      </c>
      <c r="K698">
        <f t="shared" si="21"/>
        <v>-5.8839000000000002E-2</v>
      </c>
    </row>
    <row r="699" spans="1:11" x14ac:dyDescent="0.15">
      <c r="A699" t="s">
        <v>703</v>
      </c>
      <c r="B699">
        <v>1.5410000000000007E-3</v>
      </c>
      <c r="C699">
        <v>2.1292200000000019</v>
      </c>
      <c r="D699">
        <v>1.5051999999999999E-2</v>
      </c>
      <c r="E699">
        <v>4.7250330000000034</v>
      </c>
      <c r="F699">
        <v>-2.5958130000000015</v>
      </c>
      <c r="G699">
        <v>-1.3510999999999829E-2</v>
      </c>
      <c r="H699">
        <v>1.6593E-2</v>
      </c>
      <c r="I699">
        <v>6.8542530000000008</v>
      </c>
      <c r="J699">
        <f t="shared" si="20"/>
        <v>-4.7250329999999989</v>
      </c>
      <c r="K699">
        <f t="shared" si="21"/>
        <v>-1.5051999999999999E-2</v>
      </c>
    </row>
    <row r="700" spans="1:11" x14ac:dyDescent="0.15">
      <c r="A700" t="s">
        <v>704</v>
      </c>
      <c r="B700">
        <v>1.6569999999999988E-3</v>
      </c>
      <c r="C700">
        <v>2.1308770000000017</v>
      </c>
      <c r="D700">
        <v>4.3832000000000003E-2</v>
      </c>
      <c r="E700">
        <v>4.7688650000000035</v>
      </c>
      <c r="F700">
        <v>-2.6379880000000018</v>
      </c>
      <c r="G700">
        <v>-4.2175000000000296E-2</v>
      </c>
      <c r="H700">
        <v>4.5489000000000002E-2</v>
      </c>
      <c r="I700">
        <v>6.8997420000000007</v>
      </c>
      <c r="J700">
        <f t="shared" si="20"/>
        <v>-4.768864999999999</v>
      </c>
      <c r="K700">
        <f t="shared" si="21"/>
        <v>-4.3832000000000003E-2</v>
      </c>
    </row>
    <row r="701" spans="1:11" x14ac:dyDescent="0.15">
      <c r="A701" t="s">
        <v>705</v>
      </c>
      <c r="B701">
        <v>1.0229999999999996E-3</v>
      </c>
      <c r="C701">
        <v>2.1319000000000017</v>
      </c>
      <c r="D701">
        <v>2.2027999999999999E-2</v>
      </c>
      <c r="E701">
        <v>4.7908930000000032</v>
      </c>
      <c r="F701">
        <v>-2.6589930000000015</v>
      </c>
      <c r="G701">
        <v>-2.1004999999999718E-2</v>
      </c>
      <c r="H701">
        <v>2.3050999999999999E-2</v>
      </c>
      <c r="I701">
        <v>6.9227930000000004</v>
      </c>
      <c r="J701">
        <f t="shared" si="20"/>
        <v>-4.7908929999999987</v>
      </c>
      <c r="K701">
        <f t="shared" si="21"/>
        <v>-2.2027999999999999E-2</v>
      </c>
    </row>
    <row r="702" spans="1:11" x14ac:dyDescent="0.15">
      <c r="A702" t="s">
        <v>706</v>
      </c>
      <c r="B702">
        <v>1.4859999999999995E-3</v>
      </c>
      <c r="C702">
        <v>2.1333860000000016</v>
      </c>
      <c r="D702">
        <v>1.3972E-2</v>
      </c>
      <c r="E702">
        <v>4.8048650000000031</v>
      </c>
      <c r="F702">
        <v>-2.6714790000000015</v>
      </c>
      <c r="G702">
        <v>-1.2485999999999997E-2</v>
      </c>
      <c r="H702">
        <v>1.5458E-2</v>
      </c>
      <c r="I702">
        <v>6.9382510000000002</v>
      </c>
      <c r="J702">
        <f t="shared" si="20"/>
        <v>-4.8048649999999986</v>
      </c>
      <c r="K702">
        <f t="shared" si="21"/>
        <v>-1.3972E-2</v>
      </c>
    </row>
    <row r="703" spans="1:11" x14ac:dyDescent="0.15">
      <c r="A703" t="s">
        <v>707</v>
      </c>
      <c r="B703">
        <v>1.3240000000000005E-3</v>
      </c>
      <c r="C703">
        <v>2.1347100000000014</v>
      </c>
      <c r="D703">
        <v>-1.1998E-2</v>
      </c>
      <c r="E703">
        <v>4.7928670000000029</v>
      </c>
      <c r="F703">
        <v>-2.6581570000000014</v>
      </c>
      <c r="G703">
        <v>1.3322000000000056E-2</v>
      </c>
      <c r="H703">
        <v>-1.0673999999999999E-2</v>
      </c>
      <c r="I703">
        <v>6.9275770000000003</v>
      </c>
      <c r="J703">
        <f t="shared" si="20"/>
        <v>-4.7928669999999993</v>
      </c>
      <c r="K703">
        <f t="shared" si="21"/>
        <v>1.1998E-2</v>
      </c>
    </row>
    <row r="704" spans="1:11" x14ac:dyDescent="0.15">
      <c r="A704" t="s">
        <v>708</v>
      </c>
      <c r="B704">
        <v>1.346E-3</v>
      </c>
      <c r="C704">
        <v>2.1360560000000013</v>
      </c>
      <c r="D704">
        <v>-2.5578E-2</v>
      </c>
      <c r="E704">
        <v>4.7672890000000026</v>
      </c>
      <c r="F704">
        <v>-2.6312330000000013</v>
      </c>
      <c r="G704">
        <v>2.692400000000017E-2</v>
      </c>
      <c r="H704">
        <v>-2.4232E-2</v>
      </c>
      <c r="I704">
        <v>6.9033450000000007</v>
      </c>
      <c r="J704">
        <f t="shared" si="20"/>
        <v>-4.7672889999999999</v>
      </c>
      <c r="K704">
        <f t="shared" si="21"/>
        <v>2.5578E-2</v>
      </c>
    </row>
    <row r="705" spans="1:11" x14ac:dyDescent="0.15">
      <c r="A705" t="s">
        <v>709</v>
      </c>
      <c r="B705">
        <v>1.6850000000000007E-3</v>
      </c>
      <c r="C705">
        <v>2.1377410000000014</v>
      </c>
      <c r="D705">
        <v>1.2383E-2</v>
      </c>
      <c r="E705">
        <v>4.7796720000000024</v>
      </c>
      <c r="F705">
        <v>-2.6419310000000009</v>
      </c>
      <c r="G705">
        <v>-1.0697999999999652E-2</v>
      </c>
      <c r="H705">
        <v>1.4068000000000001E-2</v>
      </c>
      <c r="I705">
        <v>6.9174130000000007</v>
      </c>
      <c r="J705">
        <f t="shared" si="20"/>
        <v>-4.7796719999999997</v>
      </c>
      <c r="K705">
        <f t="shared" si="21"/>
        <v>-1.2383E-2</v>
      </c>
    </row>
    <row r="706" spans="1:11" x14ac:dyDescent="0.15">
      <c r="A706" t="s">
        <v>710</v>
      </c>
      <c r="B706">
        <v>1.5639999999999994E-3</v>
      </c>
      <c r="C706">
        <v>2.1393050000000016</v>
      </c>
      <c r="D706">
        <v>2.0014000000000001E-2</v>
      </c>
      <c r="E706">
        <v>4.7996860000000021</v>
      </c>
      <c r="F706">
        <v>-2.6603810000000006</v>
      </c>
      <c r="G706">
        <v>-1.8449999999999633E-2</v>
      </c>
      <c r="H706">
        <v>2.1578E-2</v>
      </c>
      <c r="I706">
        <v>6.9389910000000006</v>
      </c>
      <c r="J706">
        <f t="shared" si="20"/>
        <v>-4.7996859999999995</v>
      </c>
      <c r="K706">
        <f t="shared" si="21"/>
        <v>-2.0014000000000001E-2</v>
      </c>
    </row>
    <row r="707" spans="1:11" x14ac:dyDescent="0.15">
      <c r="A707" t="s">
        <v>711</v>
      </c>
      <c r="B707">
        <v>1.0949999999999988E-3</v>
      </c>
      <c r="C707">
        <v>2.1404000000000014</v>
      </c>
      <c r="D707">
        <v>-3.8760999999999997E-2</v>
      </c>
      <c r="E707">
        <v>4.7609250000000021</v>
      </c>
      <c r="F707">
        <v>-2.6205250000000007</v>
      </c>
      <c r="G707">
        <v>3.9855999999999892E-2</v>
      </c>
      <c r="H707">
        <v>-3.7665999999999998E-2</v>
      </c>
      <c r="I707">
        <v>6.9013250000000008</v>
      </c>
      <c r="J707">
        <f t="shared" ref="J707:J770" si="22">C707-I707</f>
        <v>-4.7609249999999994</v>
      </c>
      <c r="K707">
        <f t="shared" ref="K707:K770" si="23">B707-H707</f>
        <v>3.8760999999999997E-2</v>
      </c>
    </row>
    <row r="708" spans="1:11" x14ac:dyDescent="0.15">
      <c r="A708" t="s">
        <v>712</v>
      </c>
      <c r="B708">
        <v>1.6449999999999998E-3</v>
      </c>
      <c r="C708">
        <v>2.1420450000000013</v>
      </c>
      <c r="D708">
        <v>1.0690000000000001E-3</v>
      </c>
      <c r="E708">
        <v>4.7619940000000023</v>
      </c>
      <c r="F708">
        <v>-2.619949000000001</v>
      </c>
      <c r="G708">
        <v>5.7599999999968787E-4</v>
      </c>
      <c r="H708">
        <v>2.7139999999999998E-3</v>
      </c>
      <c r="I708">
        <v>6.9040390000000009</v>
      </c>
      <c r="J708">
        <f t="shared" si="22"/>
        <v>-4.7619939999999996</v>
      </c>
      <c r="K708">
        <f t="shared" si="23"/>
        <v>-1.0690000000000001E-3</v>
      </c>
    </row>
    <row r="709" spans="1:11" x14ac:dyDescent="0.15">
      <c r="A709" t="s">
        <v>713</v>
      </c>
      <c r="B709">
        <v>1.458000000000001E-3</v>
      </c>
      <c r="C709">
        <v>2.1435030000000013</v>
      </c>
      <c r="D709">
        <v>1.9088999999999998E-2</v>
      </c>
      <c r="E709">
        <v>4.7810830000000024</v>
      </c>
      <c r="F709">
        <v>-2.6375800000000011</v>
      </c>
      <c r="G709">
        <v>-1.7631000000000174E-2</v>
      </c>
      <c r="H709">
        <v>2.0546999999999999E-2</v>
      </c>
      <c r="I709">
        <v>6.9245860000000006</v>
      </c>
      <c r="J709">
        <f t="shared" si="22"/>
        <v>-4.7810829999999989</v>
      </c>
      <c r="K709">
        <f t="shared" si="23"/>
        <v>-1.9088999999999998E-2</v>
      </c>
    </row>
    <row r="710" spans="1:11" x14ac:dyDescent="0.15">
      <c r="A710" t="s">
        <v>714</v>
      </c>
      <c r="B710">
        <v>1.2270000000000024E-3</v>
      </c>
      <c r="C710">
        <v>2.1447300000000014</v>
      </c>
      <c r="D710">
        <v>1.6577999999999999E-2</v>
      </c>
      <c r="E710">
        <v>4.7976610000000024</v>
      </c>
      <c r="F710">
        <v>-2.652931000000001</v>
      </c>
      <c r="G710">
        <v>-1.5350999999999893E-2</v>
      </c>
      <c r="H710">
        <v>1.7805000000000001E-2</v>
      </c>
      <c r="I710">
        <v>6.9423910000000006</v>
      </c>
      <c r="J710">
        <f t="shared" si="22"/>
        <v>-4.7976609999999997</v>
      </c>
      <c r="K710">
        <f t="shared" si="23"/>
        <v>-1.6577999999999999E-2</v>
      </c>
    </row>
    <row r="711" spans="1:11" x14ac:dyDescent="0.15">
      <c r="A711" t="s">
        <v>715</v>
      </c>
      <c r="B711">
        <v>3.8940000000000016E-3</v>
      </c>
      <c r="C711">
        <v>2.1486240000000012</v>
      </c>
      <c r="D711">
        <v>4.4312999999999998E-2</v>
      </c>
      <c r="E711">
        <v>4.8419740000000022</v>
      </c>
      <c r="F711">
        <v>-2.693350000000001</v>
      </c>
      <c r="G711">
        <v>-4.0418999999999983E-2</v>
      </c>
      <c r="H711">
        <v>4.8207E-2</v>
      </c>
      <c r="I711">
        <v>6.9905980000000003</v>
      </c>
      <c r="J711">
        <f t="shared" si="22"/>
        <v>-4.8419739999999987</v>
      </c>
      <c r="K711">
        <f t="shared" si="23"/>
        <v>-4.4312999999999998E-2</v>
      </c>
    </row>
    <row r="712" spans="1:11" x14ac:dyDescent="0.15">
      <c r="A712" t="s">
        <v>716</v>
      </c>
      <c r="B712">
        <v>1.7549999999999996E-3</v>
      </c>
      <c r="C712">
        <v>2.1503790000000014</v>
      </c>
      <c r="D712">
        <v>3.3422E-2</v>
      </c>
      <c r="E712">
        <v>4.8753960000000021</v>
      </c>
      <c r="F712">
        <v>-2.7250170000000007</v>
      </c>
      <c r="G712">
        <v>-3.1666999999999668E-2</v>
      </c>
      <c r="H712">
        <v>3.5177E-2</v>
      </c>
      <c r="I712">
        <v>7.0257750000000003</v>
      </c>
      <c r="J712">
        <f t="shared" si="22"/>
        <v>-4.8753959999999985</v>
      </c>
      <c r="K712">
        <f t="shared" si="23"/>
        <v>-3.3422E-2</v>
      </c>
    </row>
    <row r="713" spans="1:11" x14ac:dyDescent="0.15">
      <c r="A713" t="s">
        <v>717</v>
      </c>
      <c r="B713">
        <v>8.5400000000000059E-4</v>
      </c>
      <c r="C713">
        <v>2.1512330000000013</v>
      </c>
      <c r="D713">
        <v>-2.7406E-2</v>
      </c>
      <c r="E713">
        <v>4.847990000000002</v>
      </c>
      <c r="F713">
        <v>-2.6967570000000007</v>
      </c>
      <c r="G713">
        <v>2.8259999999999952E-2</v>
      </c>
      <c r="H713">
        <v>-2.6551999999999999E-2</v>
      </c>
      <c r="I713">
        <v>6.9992230000000006</v>
      </c>
      <c r="J713">
        <f t="shared" si="22"/>
        <v>-4.8479899999999994</v>
      </c>
      <c r="K713">
        <f t="shared" si="23"/>
        <v>2.7406E-2</v>
      </c>
    </row>
    <row r="714" spans="1:11" x14ac:dyDescent="0.15">
      <c r="A714" t="s">
        <v>718</v>
      </c>
      <c r="B714">
        <v>1.8369999999999984E-3</v>
      </c>
      <c r="C714">
        <v>2.1530700000000014</v>
      </c>
      <c r="D714">
        <v>2.0844000000000001E-2</v>
      </c>
      <c r="E714">
        <v>4.8688340000000023</v>
      </c>
      <c r="F714">
        <v>-2.715764000000001</v>
      </c>
      <c r="G714">
        <v>-1.9007000000000218E-2</v>
      </c>
      <c r="H714">
        <v>2.2681E-2</v>
      </c>
      <c r="I714">
        <v>7.021904000000001</v>
      </c>
      <c r="J714">
        <f t="shared" si="22"/>
        <v>-4.8688339999999997</v>
      </c>
      <c r="K714">
        <f t="shared" si="23"/>
        <v>-2.0844000000000001E-2</v>
      </c>
    </row>
    <row r="715" spans="1:11" x14ac:dyDescent="0.15">
      <c r="A715" t="s">
        <v>719</v>
      </c>
      <c r="B715">
        <v>1.6349999999999976E-3</v>
      </c>
      <c r="C715">
        <v>2.1547050000000012</v>
      </c>
      <c r="D715">
        <v>-1.8582999999999999E-2</v>
      </c>
      <c r="E715">
        <v>4.8502510000000028</v>
      </c>
      <c r="F715">
        <v>-2.6955460000000016</v>
      </c>
      <c r="G715">
        <v>2.0217999999999403E-2</v>
      </c>
      <c r="H715">
        <v>-1.6948000000000001E-2</v>
      </c>
      <c r="I715">
        <v>7.0049560000000008</v>
      </c>
      <c r="J715">
        <f t="shared" si="22"/>
        <v>-4.8502510000000001</v>
      </c>
      <c r="K715">
        <f t="shared" si="23"/>
        <v>1.8582999999999999E-2</v>
      </c>
    </row>
    <row r="716" spans="1:11" x14ac:dyDescent="0.15">
      <c r="A716" t="s">
        <v>720</v>
      </c>
      <c r="B716">
        <v>1.3839999999999998E-3</v>
      </c>
      <c r="C716">
        <v>2.156089000000001</v>
      </c>
      <c r="D716">
        <v>-2.6568999999999999E-2</v>
      </c>
      <c r="E716">
        <v>4.8236820000000025</v>
      </c>
      <c r="F716">
        <v>-2.6675930000000014</v>
      </c>
      <c r="G716">
        <v>2.7953000000000117E-2</v>
      </c>
      <c r="H716">
        <v>-2.5184999999999999E-2</v>
      </c>
      <c r="I716">
        <v>6.9797710000000013</v>
      </c>
      <c r="J716">
        <f t="shared" si="22"/>
        <v>-4.8236819999999998</v>
      </c>
      <c r="K716">
        <f t="shared" si="23"/>
        <v>2.6568999999999999E-2</v>
      </c>
    </row>
    <row r="717" spans="1:11" x14ac:dyDescent="0.15">
      <c r="A717" t="s">
        <v>721</v>
      </c>
      <c r="B717">
        <v>1.804E-3</v>
      </c>
      <c r="C717">
        <v>2.1578930000000009</v>
      </c>
      <c r="D717">
        <v>3.6151999999999997E-2</v>
      </c>
      <c r="E717">
        <v>4.8598340000000029</v>
      </c>
      <c r="F717">
        <v>-2.7019410000000019</v>
      </c>
      <c r="G717">
        <v>-3.4348000000000489E-2</v>
      </c>
      <c r="H717">
        <v>3.7955999999999997E-2</v>
      </c>
      <c r="I717">
        <v>7.0177270000000016</v>
      </c>
      <c r="J717">
        <f t="shared" si="22"/>
        <v>-4.8598340000000011</v>
      </c>
      <c r="K717">
        <f t="shared" si="23"/>
        <v>-3.6151999999999997E-2</v>
      </c>
    </row>
    <row r="718" spans="1:11" x14ac:dyDescent="0.15">
      <c r="A718" t="s">
        <v>722</v>
      </c>
      <c r="B718">
        <v>1.6240000000000004E-3</v>
      </c>
      <c r="C718">
        <v>2.159517000000001</v>
      </c>
      <c r="D718">
        <v>9.9089999999999994E-3</v>
      </c>
      <c r="E718">
        <v>4.8697430000000033</v>
      </c>
      <c r="F718">
        <v>-2.7102260000000022</v>
      </c>
      <c r="G718">
        <v>-8.2850000000003199E-3</v>
      </c>
      <c r="H718">
        <v>1.1533E-2</v>
      </c>
      <c r="I718">
        <v>7.0292600000000016</v>
      </c>
      <c r="J718">
        <f t="shared" si="22"/>
        <v>-4.8697430000000006</v>
      </c>
      <c r="K718">
        <f t="shared" si="23"/>
        <v>-9.9089999999999994E-3</v>
      </c>
    </row>
    <row r="719" spans="1:11" x14ac:dyDescent="0.15">
      <c r="A719" t="s">
        <v>723</v>
      </c>
      <c r="B719">
        <v>1.1070000000000038E-3</v>
      </c>
      <c r="C719">
        <v>2.1606240000000012</v>
      </c>
      <c r="D719">
        <v>4.2217999999999999E-2</v>
      </c>
      <c r="E719">
        <v>4.9119610000000034</v>
      </c>
      <c r="F719">
        <v>-2.7513370000000021</v>
      </c>
      <c r="G719">
        <v>-4.1110999999999898E-2</v>
      </c>
      <c r="H719">
        <v>4.3325000000000002E-2</v>
      </c>
      <c r="I719">
        <v>7.0725850000000019</v>
      </c>
      <c r="J719">
        <f t="shared" si="22"/>
        <v>-4.9119610000000007</v>
      </c>
      <c r="K719">
        <f t="shared" si="23"/>
        <v>-4.2217999999999999E-2</v>
      </c>
    </row>
    <row r="720" spans="1:11" x14ac:dyDescent="0.15">
      <c r="A720" t="s">
        <v>724</v>
      </c>
      <c r="B720">
        <v>1.817E-3</v>
      </c>
      <c r="C720">
        <v>2.1624410000000012</v>
      </c>
      <c r="D720">
        <v>-7.7629999999999999E-3</v>
      </c>
      <c r="E720">
        <v>4.9041980000000036</v>
      </c>
      <c r="F720">
        <v>-2.7417570000000024</v>
      </c>
      <c r="G720">
        <v>9.5799999999996999E-3</v>
      </c>
      <c r="H720">
        <v>-5.9459999999999999E-3</v>
      </c>
      <c r="I720">
        <v>7.0666390000000021</v>
      </c>
      <c r="J720">
        <f t="shared" si="22"/>
        <v>-4.9041980000000009</v>
      </c>
      <c r="K720">
        <f t="shared" si="23"/>
        <v>7.7629999999999999E-3</v>
      </c>
    </row>
    <row r="721" spans="1:11" x14ac:dyDescent="0.15">
      <c r="A721" t="s">
        <v>725</v>
      </c>
      <c r="B721">
        <v>1.269000000000001E-3</v>
      </c>
      <c r="C721">
        <v>2.1637100000000014</v>
      </c>
      <c r="D721">
        <v>9.3369999999999998E-3</v>
      </c>
      <c r="E721">
        <v>4.913535000000004</v>
      </c>
      <c r="F721">
        <v>-2.7498250000000026</v>
      </c>
      <c r="G721">
        <v>-8.0680000000001861E-3</v>
      </c>
      <c r="H721">
        <v>1.0606000000000001E-2</v>
      </c>
      <c r="I721">
        <v>7.0772450000000022</v>
      </c>
      <c r="J721">
        <f t="shared" si="22"/>
        <v>-4.9135350000000013</v>
      </c>
      <c r="K721">
        <f t="shared" si="23"/>
        <v>-9.3369999999999998E-3</v>
      </c>
    </row>
    <row r="722" spans="1:11" x14ac:dyDescent="0.15">
      <c r="A722" t="s">
        <v>726</v>
      </c>
      <c r="B722">
        <v>1.1080000000000013E-3</v>
      </c>
      <c r="C722">
        <v>2.1648180000000012</v>
      </c>
      <c r="D722">
        <v>-2.1985000000000001E-2</v>
      </c>
      <c r="E722">
        <v>4.8915500000000041</v>
      </c>
      <c r="F722">
        <v>-2.7267320000000028</v>
      </c>
      <c r="G722">
        <v>2.3092999999999808E-2</v>
      </c>
      <c r="H722">
        <v>-2.0877E-2</v>
      </c>
      <c r="I722">
        <v>7.0563680000000026</v>
      </c>
      <c r="J722">
        <f t="shared" si="22"/>
        <v>-4.8915500000000014</v>
      </c>
      <c r="K722">
        <f t="shared" si="23"/>
        <v>2.1985000000000001E-2</v>
      </c>
    </row>
    <row r="723" spans="1:11" x14ac:dyDescent="0.15">
      <c r="A723" t="s">
        <v>727</v>
      </c>
      <c r="B723">
        <v>2.2519999999999971E-3</v>
      </c>
      <c r="C723">
        <v>2.1670700000000012</v>
      </c>
      <c r="D723">
        <v>3.8077E-2</v>
      </c>
      <c r="E723">
        <v>4.9296270000000044</v>
      </c>
      <c r="F723">
        <v>-2.7625570000000033</v>
      </c>
      <c r="G723">
        <v>-3.582500000000044E-2</v>
      </c>
      <c r="H723">
        <v>4.0328999999999997E-2</v>
      </c>
      <c r="I723">
        <v>7.0966970000000025</v>
      </c>
      <c r="J723">
        <f t="shared" si="22"/>
        <v>-4.9296270000000018</v>
      </c>
      <c r="K723">
        <f t="shared" si="23"/>
        <v>-3.8077E-2</v>
      </c>
    </row>
    <row r="724" spans="1:11" x14ac:dyDescent="0.15">
      <c r="A724" t="s">
        <v>728</v>
      </c>
      <c r="B724">
        <v>1.5709999999999999E-3</v>
      </c>
      <c r="C724">
        <v>2.1686410000000014</v>
      </c>
      <c r="D724">
        <v>1.885E-3</v>
      </c>
      <c r="E724">
        <v>4.9315120000000041</v>
      </c>
      <c r="F724">
        <v>-2.7628710000000027</v>
      </c>
      <c r="G724">
        <v>-3.1399999999948136E-4</v>
      </c>
      <c r="H724">
        <v>3.4559999999999999E-3</v>
      </c>
      <c r="I724">
        <v>7.1001530000000024</v>
      </c>
      <c r="J724">
        <f t="shared" si="22"/>
        <v>-4.9315120000000014</v>
      </c>
      <c r="K724">
        <f t="shared" si="23"/>
        <v>-1.885E-3</v>
      </c>
    </row>
    <row r="725" spans="1:11" x14ac:dyDescent="0.15">
      <c r="A725" t="s">
        <v>729</v>
      </c>
      <c r="B725">
        <v>1.1059999999999959E-3</v>
      </c>
      <c r="C725">
        <v>2.1697470000000014</v>
      </c>
      <c r="D725">
        <v>3.8927000000000003E-2</v>
      </c>
      <c r="E725">
        <v>4.9704390000000043</v>
      </c>
      <c r="F725">
        <v>-2.8006920000000028</v>
      </c>
      <c r="G725">
        <v>-3.7821000000000105E-2</v>
      </c>
      <c r="H725">
        <v>4.0032999999999999E-2</v>
      </c>
      <c r="I725">
        <v>7.1401860000000026</v>
      </c>
      <c r="J725">
        <f t="shared" si="22"/>
        <v>-4.9704390000000007</v>
      </c>
      <c r="K725">
        <f t="shared" si="23"/>
        <v>-3.8927000000000003E-2</v>
      </c>
    </row>
    <row r="726" spans="1:11" x14ac:dyDescent="0.15">
      <c r="A726" t="s">
        <v>730</v>
      </c>
      <c r="B726">
        <v>1.9139999999999999E-3</v>
      </c>
      <c r="C726">
        <v>2.1716610000000016</v>
      </c>
      <c r="D726">
        <v>-3.5539999999999999E-3</v>
      </c>
      <c r="E726">
        <v>4.966885000000004</v>
      </c>
      <c r="F726">
        <v>-2.7952240000000024</v>
      </c>
      <c r="G726">
        <v>5.4680000000004725E-3</v>
      </c>
      <c r="H726">
        <v>-1.64E-3</v>
      </c>
      <c r="I726">
        <v>7.1385460000000025</v>
      </c>
      <c r="J726">
        <f t="shared" si="22"/>
        <v>-4.9668850000000013</v>
      </c>
      <c r="K726">
        <f t="shared" si="23"/>
        <v>3.5539999999999999E-3</v>
      </c>
    </row>
    <row r="727" spans="1:11" x14ac:dyDescent="0.15">
      <c r="A727" t="s">
        <v>731</v>
      </c>
      <c r="B727">
        <v>1.4680000000000006E-3</v>
      </c>
      <c r="C727">
        <v>2.1731290000000016</v>
      </c>
      <c r="D727">
        <v>1.7585E-2</v>
      </c>
      <c r="E727">
        <v>4.9844700000000044</v>
      </c>
      <c r="F727">
        <v>-2.8113410000000028</v>
      </c>
      <c r="G727">
        <v>-1.6117000000000381E-2</v>
      </c>
      <c r="H727">
        <v>1.9053E-2</v>
      </c>
      <c r="I727">
        <v>7.1575990000000029</v>
      </c>
      <c r="J727">
        <f t="shared" si="22"/>
        <v>-4.9844700000000017</v>
      </c>
      <c r="K727">
        <f t="shared" si="23"/>
        <v>-1.7585E-2</v>
      </c>
    </row>
    <row r="728" spans="1:11" x14ac:dyDescent="0.15">
      <c r="A728" t="s">
        <v>732</v>
      </c>
      <c r="B728">
        <v>1.4710000000000001E-3</v>
      </c>
      <c r="C728">
        <v>2.1746000000000016</v>
      </c>
      <c r="D728">
        <v>1.1494000000000001E-2</v>
      </c>
      <c r="E728">
        <v>4.9959640000000043</v>
      </c>
      <c r="F728">
        <v>-2.8213640000000026</v>
      </c>
      <c r="G728">
        <v>-1.0022999999999893E-2</v>
      </c>
      <c r="H728">
        <v>1.2965000000000001E-2</v>
      </c>
      <c r="I728">
        <v>7.1705640000000033</v>
      </c>
      <c r="J728">
        <f t="shared" si="22"/>
        <v>-4.9959640000000016</v>
      </c>
      <c r="K728">
        <f t="shared" si="23"/>
        <v>-1.1494000000000001E-2</v>
      </c>
    </row>
    <row r="729" spans="1:11" x14ac:dyDescent="0.15">
      <c r="A729" t="s">
        <v>733</v>
      </c>
      <c r="B729">
        <v>1.9799999999999991E-3</v>
      </c>
      <c r="C729">
        <v>2.1765800000000017</v>
      </c>
      <c r="D729">
        <v>-3.3024999999999999E-2</v>
      </c>
      <c r="E729">
        <v>4.962939000000004</v>
      </c>
      <c r="F729">
        <v>-2.7863590000000023</v>
      </c>
      <c r="G729">
        <v>3.5005000000000397E-2</v>
      </c>
      <c r="H729">
        <v>-3.1045E-2</v>
      </c>
      <c r="I729">
        <v>7.1395190000000035</v>
      </c>
      <c r="J729">
        <f t="shared" si="22"/>
        <v>-4.9629390000000022</v>
      </c>
      <c r="K729">
        <f t="shared" si="23"/>
        <v>3.3024999999999999E-2</v>
      </c>
    </row>
    <row r="730" spans="1:11" x14ac:dyDescent="0.15">
      <c r="A730" t="s">
        <v>734</v>
      </c>
      <c r="B730">
        <v>1.495E-3</v>
      </c>
      <c r="C730">
        <v>2.1780750000000015</v>
      </c>
      <c r="D730">
        <v>-1.8810000000000001E-3</v>
      </c>
      <c r="E730">
        <v>4.961058000000004</v>
      </c>
      <c r="F730">
        <v>-2.7829830000000024</v>
      </c>
      <c r="G730">
        <v>3.3759999999998236E-3</v>
      </c>
      <c r="H730">
        <v>-3.86E-4</v>
      </c>
      <c r="I730">
        <v>7.1391330000000037</v>
      </c>
      <c r="J730">
        <f t="shared" si="22"/>
        <v>-4.9610580000000022</v>
      </c>
      <c r="K730">
        <f t="shared" si="23"/>
        <v>1.8810000000000001E-3</v>
      </c>
    </row>
    <row r="731" spans="1:11" x14ac:dyDescent="0.15">
      <c r="A731" t="s">
        <v>735</v>
      </c>
      <c r="B731">
        <v>1.0429999999999999E-3</v>
      </c>
      <c r="C731">
        <v>2.1791180000000017</v>
      </c>
      <c r="D731">
        <v>-2.9269999999999999E-3</v>
      </c>
      <c r="E731">
        <v>4.9581310000000043</v>
      </c>
      <c r="F731">
        <v>-2.7790130000000026</v>
      </c>
      <c r="G731">
        <v>3.969999999999807E-3</v>
      </c>
      <c r="H731">
        <v>-1.884E-3</v>
      </c>
      <c r="I731">
        <v>7.1372490000000033</v>
      </c>
      <c r="J731">
        <f t="shared" si="22"/>
        <v>-4.9581310000000016</v>
      </c>
      <c r="K731">
        <f t="shared" si="23"/>
        <v>2.9269999999999999E-3</v>
      </c>
    </row>
    <row r="732" spans="1:11" x14ac:dyDescent="0.15">
      <c r="A732" t="s">
        <v>736</v>
      </c>
      <c r="B732">
        <v>2.0730000000000019E-3</v>
      </c>
      <c r="C732">
        <v>2.1811910000000019</v>
      </c>
      <c r="D732">
        <v>2.2974999999999999E-2</v>
      </c>
      <c r="E732">
        <v>4.981106000000004</v>
      </c>
      <c r="F732">
        <v>-2.7999150000000022</v>
      </c>
      <c r="G732">
        <v>-2.0901999999999532E-2</v>
      </c>
      <c r="H732">
        <v>2.5048000000000001E-2</v>
      </c>
      <c r="I732">
        <v>7.1622970000000032</v>
      </c>
      <c r="J732">
        <f t="shared" si="22"/>
        <v>-4.9811060000000014</v>
      </c>
      <c r="K732">
        <f t="shared" si="23"/>
        <v>-2.2974999999999999E-2</v>
      </c>
    </row>
    <row r="733" spans="1:11" x14ac:dyDescent="0.15">
      <c r="A733" t="s">
        <v>737</v>
      </c>
      <c r="B733">
        <v>1.3190000000000007E-3</v>
      </c>
      <c r="C733">
        <v>2.1825100000000019</v>
      </c>
      <c r="D733">
        <v>1.8105E-2</v>
      </c>
      <c r="E733">
        <v>4.9992110000000043</v>
      </c>
      <c r="F733">
        <v>-2.8167010000000023</v>
      </c>
      <c r="G733">
        <v>-1.678600000000019E-2</v>
      </c>
      <c r="H733">
        <v>1.9424E-2</v>
      </c>
      <c r="I733">
        <v>7.1817210000000031</v>
      </c>
      <c r="J733">
        <f t="shared" si="22"/>
        <v>-4.9992110000000007</v>
      </c>
      <c r="K733">
        <f t="shared" si="23"/>
        <v>-1.8105E-2</v>
      </c>
    </row>
    <row r="734" spans="1:11" x14ac:dyDescent="0.15">
      <c r="A734" t="s">
        <v>738</v>
      </c>
      <c r="B734">
        <v>1.0469999999999993E-3</v>
      </c>
      <c r="C734">
        <v>2.1835570000000017</v>
      </c>
      <c r="D734">
        <v>3.6087000000000001E-2</v>
      </c>
      <c r="E734">
        <v>5.0352980000000045</v>
      </c>
      <c r="F734">
        <v>-2.8517410000000027</v>
      </c>
      <c r="G734">
        <v>-3.5040000000000404E-2</v>
      </c>
      <c r="H734">
        <v>3.7134E-2</v>
      </c>
      <c r="I734">
        <v>7.2188550000000031</v>
      </c>
      <c r="J734">
        <f t="shared" si="22"/>
        <v>-5.0352980000000009</v>
      </c>
      <c r="K734">
        <f t="shared" si="23"/>
        <v>-3.6087000000000001E-2</v>
      </c>
    </row>
    <row r="735" spans="1:11" x14ac:dyDescent="0.15">
      <c r="A735" t="s">
        <v>739</v>
      </c>
      <c r="B735">
        <v>2.364999999999999E-3</v>
      </c>
      <c r="C735">
        <v>2.1859220000000019</v>
      </c>
      <c r="D735">
        <v>2.1340000000000001E-2</v>
      </c>
      <c r="E735">
        <v>5.0566380000000049</v>
      </c>
      <c r="F735">
        <v>-2.8707160000000029</v>
      </c>
      <c r="G735">
        <v>-1.8975000000000186E-2</v>
      </c>
      <c r="H735">
        <v>2.3705E-2</v>
      </c>
      <c r="I735">
        <v>7.2425600000000028</v>
      </c>
      <c r="J735">
        <f t="shared" si="22"/>
        <v>-5.0566380000000013</v>
      </c>
      <c r="K735">
        <f t="shared" si="23"/>
        <v>-2.1340000000000001E-2</v>
      </c>
    </row>
    <row r="736" spans="1:11" x14ac:dyDescent="0.15">
      <c r="A736" t="s">
        <v>740</v>
      </c>
      <c r="B736">
        <v>1.7030000000000014E-3</v>
      </c>
      <c r="C736">
        <v>2.1876250000000019</v>
      </c>
      <c r="D736">
        <v>9.1509999999999994E-3</v>
      </c>
      <c r="E736">
        <v>5.065789000000005</v>
      </c>
      <c r="F736">
        <v>-2.8781640000000031</v>
      </c>
      <c r="G736">
        <v>-7.4480000000001212E-3</v>
      </c>
      <c r="H736">
        <v>1.0854000000000001E-2</v>
      </c>
      <c r="I736">
        <v>7.2534140000000029</v>
      </c>
      <c r="J736">
        <f t="shared" si="22"/>
        <v>-5.0657890000000005</v>
      </c>
      <c r="K736">
        <f t="shared" si="23"/>
        <v>-9.1509999999999994E-3</v>
      </c>
    </row>
    <row r="737" spans="1:11" x14ac:dyDescent="0.15">
      <c r="A737" t="s">
        <v>741</v>
      </c>
      <c r="B737">
        <v>9.350000000000018E-4</v>
      </c>
      <c r="C737">
        <v>2.1885600000000021</v>
      </c>
      <c r="D737">
        <v>1.8468999999999999E-2</v>
      </c>
      <c r="E737">
        <v>5.0842580000000046</v>
      </c>
      <c r="F737">
        <v>-2.8956980000000025</v>
      </c>
      <c r="G737">
        <v>-1.7533999999999494E-2</v>
      </c>
      <c r="H737">
        <v>1.9404000000000001E-2</v>
      </c>
      <c r="I737">
        <v>7.2728180000000027</v>
      </c>
      <c r="J737">
        <f t="shared" si="22"/>
        <v>-5.0842580000000002</v>
      </c>
      <c r="K737">
        <f t="shared" si="23"/>
        <v>-1.8468999999999999E-2</v>
      </c>
    </row>
    <row r="738" spans="1:11" x14ac:dyDescent="0.15">
      <c r="A738" t="s">
        <v>742</v>
      </c>
      <c r="B738">
        <v>1.9920000000000007E-3</v>
      </c>
      <c r="C738">
        <v>2.1905520000000021</v>
      </c>
      <c r="D738">
        <v>-1.5986E-2</v>
      </c>
      <c r="E738">
        <v>5.0682720000000048</v>
      </c>
      <c r="F738">
        <v>-2.8777200000000027</v>
      </c>
      <c r="G738">
        <v>1.7977999999999827E-2</v>
      </c>
      <c r="H738">
        <v>-1.3993999999999999E-2</v>
      </c>
      <c r="I738">
        <v>7.2588240000000024</v>
      </c>
      <c r="J738">
        <f t="shared" si="22"/>
        <v>-5.0682720000000003</v>
      </c>
      <c r="K738">
        <f t="shared" si="23"/>
        <v>1.5986E-2</v>
      </c>
    </row>
    <row r="739" spans="1:11" x14ac:dyDescent="0.15">
      <c r="A739" t="s">
        <v>743</v>
      </c>
      <c r="B739">
        <v>1.4749999999999989E-3</v>
      </c>
      <c r="C739">
        <v>2.1920270000000022</v>
      </c>
      <c r="D739">
        <v>1.1471E-2</v>
      </c>
      <c r="E739">
        <v>5.079743000000005</v>
      </c>
      <c r="F739">
        <v>-2.8877160000000028</v>
      </c>
      <c r="G739">
        <v>-9.9960000000001159E-3</v>
      </c>
      <c r="H739">
        <v>1.2945999999999999E-2</v>
      </c>
      <c r="I739">
        <v>7.2717700000000027</v>
      </c>
      <c r="J739">
        <f t="shared" si="22"/>
        <v>-5.0797430000000006</v>
      </c>
      <c r="K739">
        <f t="shared" si="23"/>
        <v>-1.1471E-2</v>
      </c>
    </row>
    <row r="740" spans="1:11" x14ac:dyDescent="0.15">
      <c r="A740" t="s">
        <v>744</v>
      </c>
      <c r="B740">
        <v>1.3659999999999992E-3</v>
      </c>
      <c r="C740">
        <v>2.1933930000000021</v>
      </c>
      <c r="D740">
        <v>3.8455000000000003E-2</v>
      </c>
      <c r="E740">
        <v>5.1181980000000049</v>
      </c>
      <c r="F740">
        <v>-2.9248050000000028</v>
      </c>
      <c r="G740">
        <v>-3.7088999999999928E-2</v>
      </c>
      <c r="H740">
        <v>3.9821000000000002E-2</v>
      </c>
      <c r="I740">
        <v>7.3115910000000026</v>
      </c>
      <c r="J740">
        <f t="shared" si="22"/>
        <v>-5.1181980000000005</v>
      </c>
      <c r="K740">
        <f t="shared" si="23"/>
        <v>-3.8455000000000003E-2</v>
      </c>
    </row>
    <row r="741" spans="1:11" x14ac:dyDescent="0.15">
      <c r="A741" t="s">
        <v>745</v>
      </c>
      <c r="B741">
        <v>2.2889999999999994E-3</v>
      </c>
      <c r="C741">
        <v>2.1956820000000024</v>
      </c>
      <c r="D741">
        <v>3.6643000000000002E-2</v>
      </c>
      <c r="E741">
        <v>5.1548410000000047</v>
      </c>
      <c r="F741">
        <v>-2.9591590000000023</v>
      </c>
      <c r="G741">
        <v>-3.4353999999999552E-2</v>
      </c>
      <c r="H741">
        <v>3.8932000000000001E-2</v>
      </c>
      <c r="I741">
        <v>7.3505230000000026</v>
      </c>
      <c r="J741">
        <f t="shared" si="22"/>
        <v>-5.1548410000000002</v>
      </c>
      <c r="K741">
        <f t="shared" si="23"/>
        <v>-3.6643000000000002E-2</v>
      </c>
    </row>
    <row r="742" spans="1:11" x14ac:dyDescent="0.15">
      <c r="A742" t="s">
        <v>746</v>
      </c>
      <c r="B742">
        <v>1.3629999999999996E-3</v>
      </c>
      <c r="C742">
        <v>2.1970450000000024</v>
      </c>
      <c r="D742">
        <v>-1.6116999999999999E-2</v>
      </c>
      <c r="E742">
        <v>5.1387240000000043</v>
      </c>
      <c r="F742">
        <v>-2.9416790000000019</v>
      </c>
      <c r="G742">
        <v>1.7480000000000384E-2</v>
      </c>
      <c r="H742">
        <v>-1.4754E-2</v>
      </c>
      <c r="I742">
        <v>7.3357690000000026</v>
      </c>
      <c r="J742">
        <f t="shared" si="22"/>
        <v>-5.1387239999999998</v>
      </c>
      <c r="K742">
        <f t="shared" si="23"/>
        <v>1.6116999999999999E-2</v>
      </c>
    </row>
    <row r="743" spans="1:11" x14ac:dyDescent="0.15">
      <c r="A743" t="s">
        <v>747</v>
      </c>
      <c r="B743">
        <v>1.0039999999999979E-3</v>
      </c>
      <c r="C743">
        <v>2.1980490000000024</v>
      </c>
      <c r="D743">
        <v>-3.2761999999999999E-2</v>
      </c>
      <c r="E743">
        <v>5.1059620000000043</v>
      </c>
      <c r="F743">
        <v>-2.907913000000002</v>
      </c>
      <c r="G743">
        <v>3.3765999999999963E-2</v>
      </c>
      <c r="H743">
        <v>-3.1758000000000002E-2</v>
      </c>
      <c r="I743">
        <v>7.3040110000000027</v>
      </c>
      <c r="J743">
        <f t="shared" si="22"/>
        <v>-5.1059619999999999</v>
      </c>
      <c r="K743">
        <f t="shared" si="23"/>
        <v>3.2761999999999999E-2</v>
      </c>
    </row>
    <row r="744" spans="1:11" x14ac:dyDescent="0.15">
      <c r="A744" t="s">
        <v>748</v>
      </c>
      <c r="B744">
        <v>1.9529999999999999E-3</v>
      </c>
      <c r="C744">
        <v>2.2000020000000022</v>
      </c>
      <c r="D744">
        <v>9.6780000000000008E-3</v>
      </c>
      <c r="E744">
        <v>5.1156400000000044</v>
      </c>
      <c r="F744">
        <v>-2.9156380000000022</v>
      </c>
      <c r="G744">
        <v>-7.7250000000002039E-3</v>
      </c>
      <c r="H744">
        <v>1.1631000000000001E-2</v>
      </c>
      <c r="I744">
        <v>7.3156420000000031</v>
      </c>
      <c r="J744">
        <f t="shared" si="22"/>
        <v>-5.1156400000000009</v>
      </c>
      <c r="K744">
        <f t="shared" si="23"/>
        <v>-9.6780000000000008E-3</v>
      </c>
    </row>
    <row r="745" spans="1:11" x14ac:dyDescent="0.15">
      <c r="A745" t="s">
        <v>749</v>
      </c>
      <c r="B745">
        <v>1.5170000000000045E-3</v>
      </c>
      <c r="C745">
        <v>2.2015190000000024</v>
      </c>
      <c r="D745">
        <v>3.9331999999999999E-2</v>
      </c>
      <c r="E745">
        <v>5.1549720000000043</v>
      </c>
      <c r="F745">
        <v>-2.9534530000000019</v>
      </c>
      <c r="G745">
        <v>-3.781499999999971E-2</v>
      </c>
      <c r="H745">
        <v>4.0849000000000003E-2</v>
      </c>
      <c r="I745">
        <v>7.3564910000000028</v>
      </c>
      <c r="J745">
        <f t="shared" si="22"/>
        <v>-5.1549720000000008</v>
      </c>
      <c r="K745">
        <f t="shared" si="23"/>
        <v>-3.9331999999999999E-2</v>
      </c>
    </row>
    <row r="746" spans="1:11" x14ac:dyDescent="0.15">
      <c r="A746" t="s">
        <v>750</v>
      </c>
      <c r="B746">
        <v>1.1409999999999997E-3</v>
      </c>
      <c r="C746">
        <v>2.2026600000000025</v>
      </c>
      <c r="D746">
        <v>2.4691999999999999E-2</v>
      </c>
      <c r="E746">
        <v>5.1796640000000043</v>
      </c>
      <c r="F746">
        <v>-2.9770040000000018</v>
      </c>
      <c r="G746">
        <v>-2.3550999999999878E-2</v>
      </c>
      <c r="H746">
        <v>2.5832999999999998E-2</v>
      </c>
      <c r="I746">
        <v>7.3823240000000032</v>
      </c>
      <c r="J746">
        <f t="shared" si="22"/>
        <v>-5.1796640000000007</v>
      </c>
      <c r="K746">
        <f t="shared" si="23"/>
        <v>-2.4691999999999999E-2</v>
      </c>
    </row>
    <row r="747" spans="1:11" x14ac:dyDescent="0.15">
      <c r="A747" t="s">
        <v>751</v>
      </c>
      <c r="B747">
        <v>1.9479999999999983E-3</v>
      </c>
      <c r="C747">
        <v>2.2046080000000026</v>
      </c>
      <c r="D747">
        <v>-5.1275000000000001E-2</v>
      </c>
      <c r="E747">
        <v>5.1283890000000039</v>
      </c>
      <c r="F747">
        <v>-2.9237810000000013</v>
      </c>
      <c r="G747">
        <v>5.3223000000000464E-2</v>
      </c>
      <c r="H747">
        <v>-4.9327000000000003E-2</v>
      </c>
      <c r="I747">
        <v>7.3329970000000033</v>
      </c>
      <c r="J747">
        <f t="shared" si="22"/>
        <v>-5.1283890000000003</v>
      </c>
      <c r="K747">
        <f t="shared" si="23"/>
        <v>5.1275000000000001E-2</v>
      </c>
    </row>
    <row r="748" spans="1:11" x14ac:dyDescent="0.15">
      <c r="A748" t="s">
        <v>752</v>
      </c>
      <c r="B748">
        <v>2.0870000000000003E-3</v>
      </c>
      <c r="C748">
        <v>2.2066950000000025</v>
      </c>
      <c r="D748">
        <v>-6.515E-3</v>
      </c>
      <c r="E748">
        <v>5.1218740000000036</v>
      </c>
      <c r="F748">
        <v>-2.9151790000000011</v>
      </c>
      <c r="G748">
        <v>8.6020000000002206E-3</v>
      </c>
      <c r="H748">
        <v>-4.4279999999999996E-3</v>
      </c>
      <c r="I748">
        <v>7.3285690000000034</v>
      </c>
      <c r="J748">
        <f t="shared" si="22"/>
        <v>-5.1218740000000009</v>
      </c>
      <c r="K748">
        <f t="shared" si="23"/>
        <v>6.515E-3</v>
      </c>
    </row>
    <row r="749" spans="1:11" x14ac:dyDescent="0.15">
      <c r="A749" t="s">
        <v>753</v>
      </c>
      <c r="B749">
        <v>1.1050000000000018E-3</v>
      </c>
      <c r="C749">
        <v>2.2078000000000024</v>
      </c>
      <c r="D749">
        <v>-6.3252000000000003E-2</v>
      </c>
      <c r="E749">
        <v>5.0586220000000033</v>
      </c>
      <c r="F749">
        <v>-2.8508220000000009</v>
      </c>
      <c r="G749">
        <v>6.435700000000022E-2</v>
      </c>
      <c r="H749">
        <v>-6.2147000000000001E-2</v>
      </c>
      <c r="I749">
        <v>7.266422000000003</v>
      </c>
      <c r="J749">
        <f t="shared" si="22"/>
        <v>-5.0586220000000006</v>
      </c>
      <c r="K749">
        <f t="shared" si="23"/>
        <v>6.3252000000000003E-2</v>
      </c>
    </row>
    <row r="750" spans="1:11" x14ac:dyDescent="0.15">
      <c r="A750" t="s">
        <v>754</v>
      </c>
      <c r="B750">
        <v>1.9410000000000018E-3</v>
      </c>
      <c r="C750">
        <v>2.2097410000000024</v>
      </c>
      <c r="D750">
        <v>-2.3605000000000001E-2</v>
      </c>
      <c r="E750">
        <v>5.0350170000000034</v>
      </c>
      <c r="F750">
        <v>-2.825276000000001</v>
      </c>
      <c r="G750">
        <v>2.5545999999999847E-2</v>
      </c>
      <c r="H750">
        <v>-2.1663999999999999E-2</v>
      </c>
      <c r="I750">
        <v>7.2447580000000027</v>
      </c>
      <c r="J750">
        <f t="shared" si="22"/>
        <v>-5.0350169999999999</v>
      </c>
      <c r="K750">
        <f t="shared" si="23"/>
        <v>2.3605000000000001E-2</v>
      </c>
    </row>
    <row r="751" spans="1:11" x14ac:dyDescent="0.15">
      <c r="A751" t="s">
        <v>755</v>
      </c>
      <c r="B751">
        <v>1.738E-3</v>
      </c>
      <c r="C751">
        <v>2.2114790000000024</v>
      </c>
      <c r="D751">
        <v>-1.2158E-2</v>
      </c>
      <c r="E751">
        <v>5.0228590000000031</v>
      </c>
      <c r="F751">
        <v>-2.8113800000000007</v>
      </c>
      <c r="G751">
        <v>1.3896000000000353E-2</v>
      </c>
      <c r="H751">
        <v>-1.042E-2</v>
      </c>
      <c r="I751">
        <v>7.2343380000000028</v>
      </c>
      <c r="J751">
        <f t="shared" si="22"/>
        <v>-5.0228590000000004</v>
      </c>
      <c r="K751">
        <f t="shared" si="23"/>
        <v>1.2158E-2</v>
      </c>
    </row>
    <row r="752" spans="1:11" x14ac:dyDescent="0.15">
      <c r="A752" t="s">
        <v>756</v>
      </c>
      <c r="B752">
        <v>1.3249999999999998E-3</v>
      </c>
      <c r="C752">
        <v>2.2128040000000024</v>
      </c>
      <c r="D752">
        <v>4.9780999999999999E-2</v>
      </c>
      <c r="E752">
        <v>5.0726400000000034</v>
      </c>
      <c r="F752">
        <v>-2.8598360000000009</v>
      </c>
      <c r="G752">
        <v>-4.8456000000000277E-2</v>
      </c>
      <c r="H752">
        <v>5.1105999999999999E-2</v>
      </c>
      <c r="I752">
        <v>7.2854440000000027</v>
      </c>
      <c r="J752">
        <f t="shared" si="22"/>
        <v>-5.0726399999999998</v>
      </c>
      <c r="K752">
        <f t="shared" si="23"/>
        <v>-4.9780999999999999E-2</v>
      </c>
    </row>
    <row r="753" spans="1:11" x14ac:dyDescent="0.15">
      <c r="A753" t="s">
        <v>757</v>
      </c>
      <c r="B753">
        <v>2.3130000000000026E-3</v>
      </c>
      <c r="C753">
        <v>2.2151170000000024</v>
      </c>
      <c r="D753">
        <v>2.1527999999999999E-2</v>
      </c>
      <c r="E753">
        <v>5.0941680000000034</v>
      </c>
      <c r="F753">
        <v>-2.8790510000000009</v>
      </c>
      <c r="G753">
        <v>-1.9214999999999982E-2</v>
      </c>
      <c r="H753">
        <v>2.3841000000000001E-2</v>
      </c>
      <c r="I753">
        <v>7.3092850000000027</v>
      </c>
      <c r="J753">
        <f t="shared" si="22"/>
        <v>-5.0941679999999998</v>
      </c>
      <c r="K753">
        <f t="shared" si="23"/>
        <v>-2.1527999999999999E-2</v>
      </c>
    </row>
    <row r="754" spans="1:11" x14ac:dyDescent="0.15">
      <c r="A754" t="s">
        <v>758</v>
      </c>
      <c r="B754">
        <v>1.8139999999999962E-3</v>
      </c>
      <c r="C754">
        <v>2.2169310000000024</v>
      </c>
      <c r="D754">
        <v>-8.0246999999999999E-2</v>
      </c>
      <c r="E754">
        <v>5.0139210000000034</v>
      </c>
      <c r="F754">
        <v>-2.796990000000001</v>
      </c>
      <c r="G754">
        <v>8.206099999999994E-2</v>
      </c>
      <c r="H754">
        <v>-7.8433000000000003E-2</v>
      </c>
      <c r="I754">
        <v>7.2308520000000023</v>
      </c>
      <c r="J754">
        <f t="shared" si="22"/>
        <v>-5.0139209999999999</v>
      </c>
      <c r="K754">
        <f t="shared" si="23"/>
        <v>8.0246999999999999E-2</v>
      </c>
    </row>
    <row r="755" spans="1:11" x14ac:dyDescent="0.15">
      <c r="A755" t="s">
        <v>759</v>
      </c>
      <c r="B755">
        <v>1.3490000000000012E-3</v>
      </c>
      <c r="C755">
        <v>2.2182800000000023</v>
      </c>
      <c r="D755">
        <v>-1.4677000000000001E-2</v>
      </c>
      <c r="E755">
        <v>4.9992440000000036</v>
      </c>
      <c r="F755">
        <v>-2.7809640000000013</v>
      </c>
      <c r="G755">
        <v>1.6025999999999652E-2</v>
      </c>
      <c r="H755">
        <v>-1.3328E-2</v>
      </c>
      <c r="I755">
        <v>7.2175240000000027</v>
      </c>
      <c r="J755">
        <f t="shared" si="22"/>
        <v>-4.9992440000000009</v>
      </c>
      <c r="K755">
        <f t="shared" si="23"/>
        <v>1.4677000000000001E-2</v>
      </c>
    </row>
    <row r="756" spans="1:11" x14ac:dyDescent="0.15">
      <c r="A756" t="s">
        <v>760</v>
      </c>
      <c r="B756">
        <v>1.9889999999999994E-3</v>
      </c>
      <c r="C756">
        <v>2.2202690000000023</v>
      </c>
      <c r="D756">
        <v>8.574E-3</v>
      </c>
      <c r="E756">
        <v>5.0078180000000039</v>
      </c>
      <c r="F756">
        <v>-2.7875490000000016</v>
      </c>
      <c r="G756">
        <v>-6.5850000000002851E-3</v>
      </c>
      <c r="H756">
        <v>1.0562999999999999E-2</v>
      </c>
      <c r="I756">
        <v>7.228087000000003</v>
      </c>
      <c r="J756">
        <f t="shared" si="22"/>
        <v>-5.0078180000000003</v>
      </c>
      <c r="K756">
        <f t="shared" si="23"/>
        <v>-8.574E-3</v>
      </c>
    </row>
    <row r="757" spans="1:11" x14ac:dyDescent="0.15">
      <c r="A757" t="s">
        <v>761</v>
      </c>
      <c r="B757">
        <v>1.7889999999999989E-3</v>
      </c>
      <c r="C757">
        <v>2.2220580000000023</v>
      </c>
      <c r="D757">
        <v>-9.9795999999999996E-2</v>
      </c>
      <c r="E757">
        <v>4.9080220000000043</v>
      </c>
      <c r="F757">
        <v>-2.685964000000002</v>
      </c>
      <c r="G757">
        <v>0.10158499999999959</v>
      </c>
      <c r="H757">
        <v>-9.8006999999999997E-2</v>
      </c>
      <c r="I757">
        <v>7.1300800000000031</v>
      </c>
      <c r="J757">
        <f t="shared" si="22"/>
        <v>-4.9080220000000008</v>
      </c>
      <c r="K757">
        <f t="shared" si="23"/>
        <v>9.9795999999999996E-2</v>
      </c>
    </row>
    <row r="758" spans="1:11" x14ac:dyDescent="0.15">
      <c r="A758" t="s">
        <v>762</v>
      </c>
      <c r="B758">
        <v>1.4879999999999893E-3</v>
      </c>
      <c r="C758">
        <v>2.2235460000000025</v>
      </c>
      <c r="D758">
        <v>-0.186109</v>
      </c>
      <c r="E758">
        <v>4.7219130000000042</v>
      </c>
      <c r="F758">
        <v>-2.4983670000000018</v>
      </c>
      <c r="G758">
        <v>0.18759700000000024</v>
      </c>
      <c r="H758">
        <v>-0.18462100000000001</v>
      </c>
      <c r="I758">
        <v>6.9454590000000032</v>
      </c>
      <c r="J758">
        <f t="shared" si="22"/>
        <v>-4.7219130000000007</v>
      </c>
      <c r="K758">
        <f t="shared" si="23"/>
        <v>0.186109</v>
      </c>
    </row>
    <row r="759" spans="1:11" x14ac:dyDescent="0.15">
      <c r="A759" t="s">
        <v>763</v>
      </c>
      <c r="B759">
        <v>2.7390000000000053E-3</v>
      </c>
      <c r="C759">
        <v>2.2262850000000025</v>
      </c>
      <c r="D759">
        <v>-8.7354000000000001E-2</v>
      </c>
      <c r="E759">
        <v>4.6345590000000039</v>
      </c>
      <c r="F759">
        <v>-2.4082740000000014</v>
      </c>
      <c r="G759">
        <v>9.0093000000000423E-2</v>
      </c>
      <c r="H759">
        <v>-8.4614999999999996E-2</v>
      </c>
      <c r="I759">
        <v>6.8608440000000028</v>
      </c>
      <c r="J759">
        <f t="shared" si="22"/>
        <v>-4.6345590000000003</v>
      </c>
      <c r="K759">
        <f t="shared" si="23"/>
        <v>8.7354000000000001E-2</v>
      </c>
    </row>
    <row r="760" spans="1:11" x14ac:dyDescent="0.15">
      <c r="A760" t="s">
        <v>764</v>
      </c>
      <c r="B760">
        <v>3.0670000000000003E-3</v>
      </c>
      <c r="C760">
        <v>2.2293520000000027</v>
      </c>
      <c r="D760">
        <v>1.9081000000000001E-2</v>
      </c>
      <c r="E760">
        <v>4.6536400000000038</v>
      </c>
      <c r="F760">
        <v>-2.4242880000000011</v>
      </c>
      <c r="G760">
        <v>-1.6013999999999751E-2</v>
      </c>
      <c r="H760">
        <v>2.2148000000000001E-2</v>
      </c>
      <c r="I760">
        <v>6.8829920000000024</v>
      </c>
      <c r="J760">
        <f t="shared" si="22"/>
        <v>-4.6536399999999993</v>
      </c>
      <c r="K760">
        <f t="shared" si="23"/>
        <v>-1.9081000000000001E-2</v>
      </c>
    </row>
    <row r="761" spans="1:11" x14ac:dyDescent="0.15">
      <c r="A761" t="s">
        <v>765</v>
      </c>
      <c r="B761">
        <v>1.3929999999999915E-3</v>
      </c>
      <c r="C761">
        <v>2.2307450000000029</v>
      </c>
      <c r="D761">
        <v>-7.8716999999999995E-2</v>
      </c>
      <c r="E761">
        <v>4.5749230000000036</v>
      </c>
      <c r="F761">
        <v>-2.3441780000000008</v>
      </c>
      <c r="G761">
        <v>8.0110000000000348E-2</v>
      </c>
      <c r="H761">
        <v>-7.7324000000000004E-2</v>
      </c>
      <c r="I761">
        <v>6.8056680000000025</v>
      </c>
      <c r="J761">
        <f t="shared" si="22"/>
        <v>-4.5749230000000001</v>
      </c>
      <c r="K761">
        <f t="shared" si="23"/>
        <v>7.8716999999999995E-2</v>
      </c>
    </row>
    <row r="762" spans="1:11" x14ac:dyDescent="0.15">
      <c r="A762" t="s">
        <v>766</v>
      </c>
      <c r="B762">
        <v>3.1860000000000083E-3</v>
      </c>
      <c r="C762">
        <v>2.2339310000000028</v>
      </c>
      <c r="D762">
        <v>-0.103398</v>
      </c>
      <c r="E762">
        <v>4.4715250000000033</v>
      </c>
      <c r="F762">
        <v>-2.2375940000000005</v>
      </c>
      <c r="G762">
        <v>0.10658400000000023</v>
      </c>
      <c r="H762">
        <v>-0.100212</v>
      </c>
      <c r="I762">
        <v>6.7054560000000025</v>
      </c>
      <c r="J762">
        <f t="shared" si="22"/>
        <v>-4.4715249999999997</v>
      </c>
      <c r="K762">
        <f t="shared" si="23"/>
        <v>0.103398</v>
      </c>
    </row>
    <row r="763" spans="1:11" x14ac:dyDescent="0.15">
      <c r="A763" t="s">
        <v>767</v>
      </c>
      <c r="B763">
        <v>3.257999999999997E-3</v>
      </c>
      <c r="C763">
        <v>2.237189000000003</v>
      </c>
      <c r="D763">
        <v>8.3432000000000006E-2</v>
      </c>
      <c r="E763">
        <v>4.5549570000000035</v>
      </c>
      <c r="F763">
        <v>-2.3177680000000005</v>
      </c>
      <c r="G763">
        <v>-8.0173999999999968E-2</v>
      </c>
      <c r="H763">
        <v>8.6690000000000003E-2</v>
      </c>
      <c r="I763">
        <v>6.7921460000000025</v>
      </c>
      <c r="J763">
        <f t="shared" si="22"/>
        <v>-4.5549569999999999</v>
      </c>
      <c r="K763">
        <f t="shared" si="23"/>
        <v>-8.3432000000000006E-2</v>
      </c>
    </row>
    <row r="764" spans="1:11" x14ac:dyDescent="0.15">
      <c r="A764" t="s">
        <v>768</v>
      </c>
      <c r="B764">
        <v>1.8360000000000043E-3</v>
      </c>
      <c r="C764">
        <v>2.2390250000000029</v>
      </c>
      <c r="D764">
        <v>0.10752299999999999</v>
      </c>
      <c r="E764">
        <v>4.6624800000000031</v>
      </c>
      <c r="F764">
        <v>-2.4234550000000001</v>
      </c>
      <c r="G764">
        <v>-0.10568699999999964</v>
      </c>
      <c r="H764">
        <v>0.109359</v>
      </c>
      <c r="I764">
        <v>6.9015050000000029</v>
      </c>
      <c r="J764">
        <f t="shared" si="22"/>
        <v>-4.6624800000000004</v>
      </c>
      <c r="K764">
        <f t="shared" si="23"/>
        <v>-0.10752299999999999</v>
      </c>
    </row>
    <row r="765" spans="1:11" x14ac:dyDescent="0.15">
      <c r="A765" t="s">
        <v>769</v>
      </c>
      <c r="B765">
        <v>2.6489999999999986E-3</v>
      </c>
      <c r="C765">
        <v>2.2416740000000028</v>
      </c>
      <c r="D765">
        <v>6.5139000000000002E-2</v>
      </c>
      <c r="E765">
        <v>4.7276190000000033</v>
      </c>
      <c r="F765">
        <v>-2.4859450000000005</v>
      </c>
      <c r="G765">
        <v>-6.2490000000000379E-2</v>
      </c>
      <c r="H765">
        <v>6.7788000000000001E-2</v>
      </c>
      <c r="I765">
        <v>6.9692930000000031</v>
      </c>
      <c r="J765">
        <f t="shared" si="22"/>
        <v>-4.7276190000000007</v>
      </c>
      <c r="K765">
        <f t="shared" si="23"/>
        <v>-6.5139000000000002E-2</v>
      </c>
    </row>
    <row r="766" spans="1:11" x14ac:dyDescent="0.15">
      <c r="A766" t="s">
        <v>770</v>
      </c>
      <c r="B766">
        <v>1.9420000000000001E-3</v>
      </c>
      <c r="C766">
        <v>2.2436160000000029</v>
      </c>
      <c r="D766">
        <v>-5.0400000000000002E-3</v>
      </c>
      <c r="E766">
        <v>4.7225790000000032</v>
      </c>
      <c r="F766">
        <v>-2.4789630000000002</v>
      </c>
      <c r="G766">
        <v>6.9820000000002658E-3</v>
      </c>
      <c r="H766">
        <v>-3.0980000000000001E-3</v>
      </c>
      <c r="I766">
        <v>6.9661950000000035</v>
      </c>
      <c r="J766">
        <f t="shared" si="22"/>
        <v>-4.7225790000000005</v>
      </c>
      <c r="K766">
        <f t="shared" si="23"/>
        <v>5.0400000000000002E-3</v>
      </c>
    </row>
    <row r="767" spans="1:11" x14ac:dyDescent="0.15">
      <c r="A767" t="s">
        <v>771</v>
      </c>
      <c r="B767">
        <v>1.4210000000000056E-3</v>
      </c>
      <c r="C767">
        <v>2.2450370000000031</v>
      </c>
      <c r="D767">
        <v>8.0297999999999994E-2</v>
      </c>
      <c r="E767">
        <v>4.8028770000000032</v>
      </c>
      <c r="F767">
        <v>-2.5578400000000001</v>
      </c>
      <c r="G767">
        <v>-7.8876999999999864E-2</v>
      </c>
      <c r="H767">
        <v>8.1719E-2</v>
      </c>
      <c r="I767">
        <v>7.0479140000000031</v>
      </c>
      <c r="J767">
        <f t="shared" si="22"/>
        <v>-4.8028770000000005</v>
      </c>
      <c r="K767">
        <f t="shared" si="23"/>
        <v>-8.0297999999999994E-2</v>
      </c>
    </row>
    <row r="768" spans="1:11" x14ac:dyDescent="0.15">
      <c r="A768" t="s">
        <v>772</v>
      </c>
      <c r="B768">
        <v>2.1590000000000012E-3</v>
      </c>
      <c r="C768">
        <v>2.2471960000000029</v>
      </c>
      <c r="D768">
        <v>2.93E-2</v>
      </c>
      <c r="E768">
        <v>4.8321770000000033</v>
      </c>
      <c r="F768">
        <v>-2.5849810000000004</v>
      </c>
      <c r="G768">
        <v>-2.7141000000000304E-2</v>
      </c>
      <c r="H768">
        <v>3.1459000000000001E-2</v>
      </c>
      <c r="I768">
        <v>7.079373000000003</v>
      </c>
      <c r="J768">
        <f t="shared" si="22"/>
        <v>-4.8321769999999997</v>
      </c>
      <c r="K768">
        <f t="shared" si="23"/>
        <v>-2.93E-2</v>
      </c>
    </row>
    <row r="769" spans="1:11" x14ac:dyDescent="0.15">
      <c r="A769" t="s">
        <v>773</v>
      </c>
      <c r="B769">
        <v>1.6399999999999956E-3</v>
      </c>
      <c r="C769">
        <v>2.2488360000000029</v>
      </c>
      <c r="D769">
        <v>4.3582000000000003E-2</v>
      </c>
      <c r="E769">
        <v>4.8757590000000031</v>
      </c>
      <c r="F769">
        <v>-2.6269230000000001</v>
      </c>
      <c r="G769">
        <v>-4.1941999999999702E-2</v>
      </c>
      <c r="H769">
        <v>4.5221999999999998E-2</v>
      </c>
      <c r="I769">
        <v>7.1245950000000029</v>
      </c>
      <c r="J769">
        <f t="shared" si="22"/>
        <v>-4.8757590000000004</v>
      </c>
      <c r="K769">
        <f t="shared" si="23"/>
        <v>-4.3582000000000003E-2</v>
      </c>
    </row>
    <row r="770" spans="1:11" x14ac:dyDescent="0.15">
      <c r="A770" t="s">
        <v>774</v>
      </c>
      <c r="B770">
        <v>1.2570000000000012E-3</v>
      </c>
      <c r="C770">
        <v>2.2500930000000028</v>
      </c>
      <c r="D770">
        <v>-2.9250000000000002E-2</v>
      </c>
      <c r="E770">
        <v>4.8465090000000028</v>
      </c>
      <c r="F770">
        <v>-2.5964160000000001</v>
      </c>
      <c r="G770">
        <v>3.0507000000000062E-2</v>
      </c>
      <c r="H770">
        <v>-2.7993000000000001E-2</v>
      </c>
      <c r="I770">
        <v>7.0966020000000025</v>
      </c>
      <c r="J770">
        <f t="shared" si="22"/>
        <v>-4.8465089999999993</v>
      </c>
      <c r="K770">
        <f t="shared" si="23"/>
        <v>2.9250000000000002E-2</v>
      </c>
    </row>
    <row r="771" spans="1:11" x14ac:dyDescent="0.15">
      <c r="A771" t="s">
        <v>775</v>
      </c>
      <c r="B771">
        <v>2.4559999999999998E-3</v>
      </c>
      <c r="C771">
        <v>2.2525490000000028</v>
      </c>
      <c r="D771">
        <v>5.4642000000000003E-2</v>
      </c>
      <c r="E771">
        <v>4.9011510000000031</v>
      </c>
      <c r="F771">
        <v>-2.6486020000000003</v>
      </c>
      <c r="G771">
        <v>-5.2186000000000288E-2</v>
      </c>
      <c r="H771">
        <v>5.7098000000000003E-2</v>
      </c>
      <c r="I771">
        <v>7.1537000000000024</v>
      </c>
      <c r="J771">
        <f t="shared" ref="J771:J834" si="24">C771-I771</f>
        <v>-4.9011509999999996</v>
      </c>
      <c r="K771">
        <f t="shared" ref="K771:K834" si="25">B771-H771</f>
        <v>-5.4642000000000003E-2</v>
      </c>
    </row>
    <row r="772" spans="1:11" x14ac:dyDescent="0.15">
      <c r="A772" t="s">
        <v>776</v>
      </c>
      <c r="B772">
        <v>2.027000000000001E-3</v>
      </c>
      <c r="C772">
        <v>2.2545760000000028</v>
      </c>
      <c r="D772">
        <v>2.6391999999999999E-2</v>
      </c>
      <c r="E772">
        <v>4.9275430000000036</v>
      </c>
      <c r="F772">
        <v>-2.6729670000000008</v>
      </c>
      <c r="G772">
        <v>-2.4365000000000414E-2</v>
      </c>
      <c r="H772">
        <v>2.8419E-2</v>
      </c>
      <c r="I772">
        <v>7.1821190000000028</v>
      </c>
      <c r="J772">
        <f t="shared" si="24"/>
        <v>-4.927543</v>
      </c>
      <c r="K772">
        <f t="shared" si="25"/>
        <v>-2.6391999999999999E-2</v>
      </c>
    </row>
    <row r="773" spans="1:11" x14ac:dyDescent="0.15">
      <c r="A773" t="s">
        <v>777</v>
      </c>
      <c r="B773">
        <v>1.013E-3</v>
      </c>
      <c r="C773">
        <v>2.2555890000000027</v>
      </c>
      <c r="D773">
        <v>-3.8108999999999997E-2</v>
      </c>
      <c r="E773">
        <v>4.8894340000000032</v>
      </c>
      <c r="F773">
        <v>-2.6338450000000004</v>
      </c>
      <c r="G773">
        <v>3.9122000000000323E-2</v>
      </c>
      <c r="H773">
        <v>-3.7095999999999997E-2</v>
      </c>
      <c r="I773">
        <v>7.1450230000000028</v>
      </c>
      <c r="J773">
        <f t="shared" si="24"/>
        <v>-4.8894339999999996</v>
      </c>
      <c r="K773">
        <f t="shared" si="25"/>
        <v>3.8108999999999997E-2</v>
      </c>
    </row>
    <row r="774" spans="1:11" x14ac:dyDescent="0.15">
      <c r="A774" t="s">
        <v>778</v>
      </c>
      <c r="B774">
        <v>2.0859999999999976E-3</v>
      </c>
      <c r="C774">
        <v>2.2576750000000025</v>
      </c>
      <c r="D774">
        <v>3.2689000000000003E-2</v>
      </c>
      <c r="E774">
        <v>4.9221230000000036</v>
      </c>
      <c r="F774">
        <v>-2.664448000000001</v>
      </c>
      <c r="G774">
        <v>-3.0603000000000602E-2</v>
      </c>
      <c r="H774">
        <v>3.4775E-2</v>
      </c>
      <c r="I774">
        <v>7.1797980000000026</v>
      </c>
      <c r="J774">
        <f t="shared" si="24"/>
        <v>-4.922123</v>
      </c>
      <c r="K774">
        <f t="shared" si="25"/>
        <v>-3.2689000000000003E-2</v>
      </c>
    </row>
    <row r="775" spans="1:11" x14ac:dyDescent="0.15">
      <c r="A775" t="s">
        <v>779</v>
      </c>
      <c r="B775">
        <v>1.6859999999999931E-3</v>
      </c>
      <c r="C775">
        <v>2.2593610000000024</v>
      </c>
      <c r="D775">
        <v>6.1920000000000003E-2</v>
      </c>
      <c r="E775">
        <v>4.9840430000000033</v>
      </c>
      <c r="F775">
        <v>-2.7246820000000009</v>
      </c>
      <c r="G775">
        <v>-6.0233999999999899E-2</v>
      </c>
      <c r="H775">
        <v>6.3605999999999996E-2</v>
      </c>
      <c r="I775">
        <v>7.2434040000000026</v>
      </c>
      <c r="J775">
        <f t="shared" si="24"/>
        <v>-4.9840429999999998</v>
      </c>
      <c r="K775">
        <f t="shared" si="25"/>
        <v>-6.1920000000000003E-2</v>
      </c>
    </row>
    <row r="776" spans="1:11" x14ac:dyDescent="0.15">
      <c r="A776" t="s">
        <v>780</v>
      </c>
      <c r="B776">
        <v>1.1129999999999994E-3</v>
      </c>
      <c r="C776">
        <v>2.2604740000000025</v>
      </c>
      <c r="D776">
        <v>1.8929999999999999E-2</v>
      </c>
      <c r="E776">
        <v>5.0029730000000034</v>
      </c>
      <c r="F776">
        <v>-2.7424990000000009</v>
      </c>
      <c r="G776">
        <v>-1.7816999999999972E-2</v>
      </c>
      <c r="H776">
        <v>2.0042999999999998E-2</v>
      </c>
      <c r="I776">
        <v>7.2634470000000029</v>
      </c>
      <c r="J776">
        <f t="shared" si="24"/>
        <v>-5.0029730000000008</v>
      </c>
      <c r="K776">
        <f t="shared" si="25"/>
        <v>-1.8929999999999999E-2</v>
      </c>
    </row>
    <row r="777" spans="1:11" x14ac:dyDescent="0.15">
      <c r="A777" t="s">
        <v>781</v>
      </c>
      <c r="B777">
        <v>2.0880000000000065E-3</v>
      </c>
      <c r="C777">
        <v>2.2625620000000026</v>
      </c>
      <c r="D777">
        <v>-8.1225000000000006E-2</v>
      </c>
      <c r="E777">
        <v>4.9217480000000036</v>
      </c>
      <c r="F777">
        <v>-2.6591860000000009</v>
      </c>
      <c r="G777">
        <v>8.331299999999997E-2</v>
      </c>
      <c r="H777">
        <v>-7.9136999999999999E-2</v>
      </c>
      <c r="I777">
        <v>7.1843100000000026</v>
      </c>
      <c r="J777">
        <f t="shared" si="24"/>
        <v>-4.921748</v>
      </c>
      <c r="K777">
        <f t="shared" si="25"/>
        <v>8.1225000000000006E-2</v>
      </c>
    </row>
    <row r="778" spans="1:11" x14ac:dyDescent="0.15">
      <c r="A778" t="s">
        <v>782</v>
      </c>
      <c r="B778">
        <v>1.7399999999999985E-3</v>
      </c>
      <c r="C778">
        <v>2.2643020000000025</v>
      </c>
      <c r="D778">
        <v>-5.2456999999999997E-2</v>
      </c>
      <c r="E778">
        <v>4.8692910000000031</v>
      </c>
      <c r="F778">
        <v>-2.6049890000000007</v>
      </c>
      <c r="G778">
        <v>5.4197000000000273E-2</v>
      </c>
      <c r="H778">
        <v>-5.0716999999999998E-2</v>
      </c>
      <c r="I778">
        <v>7.133593000000003</v>
      </c>
      <c r="J778">
        <f t="shared" si="24"/>
        <v>-4.8692910000000005</v>
      </c>
      <c r="K778">
        <f t="shared" si="25"/>
        <v>5.2456999999999997E-2</v>
      </c>
    </row>
    <row r="779" spans="1:11" x14ac:dyDescent="0.15">
      <c r="A779" t="s">
        <v>783</v>
      </c>
      <c r="B779">
        <v>1.6979999999999912E-3</v>
      </c>
      <c r="C779">
        <v>2.2660000000000027</v>
      </c>
      <c r="D779">
        <v>6.8595000000000003E-2</v>
      </c>
      <c r="E779">
        <v>4.9378860000000033</v>
      </c>
      <c r="F779">
        <v>-2.6718860000000006</v>
      </c>
      <c r="G779">
        <v>-6.6896999999999984E-2</v>
      </c>
      <c r="H779">
        <v>7.0292999999999994E-2</v>
      </c>
      <c r="I779">
        <v>7.2038860000000033</v>
      </c>
      <c r="J779">
        <f t="shared" si="24"/>
        <v>-4.9378860000000007</v>
      </c>
      <c r="K779">
        <f t="shared" si="25"/>
        <v>-6.8595000000000003E-2</v>
      </c>
    </row>
    <row r="780" spans="1:11" x14ac:dyDescent="0.15">
      <c r="A780" t="s">
        <v>784</v>
      </c>
      <c r="B780">
        <v>2.1260000000000029E-3</v>
      </c>
      <c r="C780">
        <v>2.2681260000000028</v>
      </c>
      <c r="D780">
        <v>-4.4939E-2</v>
      </c>
      <c r="E780">
        <v>4.892947000000003</v>
      </c>
      <c r="F780">
        <v>-2.6248210000000003</v>
      </c>
      <c r="G780">
        <v>4.7065000000000357E-2</v>
      </c>
      <c r="H780">
        <v>-4.2812999999999997E-2</v>
      </c>
      <c r="I780">
        <v>7.1610730000000036</v>
      </c>
      <c r="J780">
        <f t="shared" si="24"/>
        <v>-4.8929470000000013</v>
      </c>
      <c r="K780">
        <f t="shared" si="25"/>
        <v>4.4939E-2</v>
      </c>
    </row>
    <row r="781" spans="1:11" x14ac:dyDescent="0.15">
      <c r="A781" t="s">
        <v>785</v>
      </c>
      <c r="B781">
        <v>1.8829999999999958E-3</v>
      </c>
      <c r="C781">
        <v>2.2700090000000026</v>
      </c>
      <c r="D781">
        <v>8.9634000000000005E-2</v>
      </c>
      <c r="E781">
        <v>4.9825810000000033</v>
      </c>
      <c r="F781">
        <v>-2.7125720000000006</v>
      </c>
      <c r="G781">
        <v>-8.7751000000000356E-2</v>
      </c>
      <c r="H781">
        <v>9.1517000000000001E-2</v>
      </c>
      <c r="I781">
        <v>7.2525900000000032</v>
      </c>
      <c r="J781">
        <f t="shared" si="24"/>
        <v>-4.9825810000000006</v>
      </c>
      <c r="K781">
        <f t="shared" si="25"/>
        <v>-8.9634000000000005E-2</v>
      </c>
    </row>
    <row r="782" spans="1:11" x14ac:dyDescent="0.15">
      <c r="A782" t="s">
        <v>786</v>
      </c>
      <c r="B782">
        <v>1.5220000000000025E-3</v>
      </c>
      <c r="C782">
        <v>2.2715310000000026</v>
      </c>
      <c r="D782">
        <v>3.7009E-2</v>
      </c>
      <c r="E782">
        <v>5.0195900000000035</v>
      </c>
      <c r="F782">
        <v>-2.7480590000000009</v>
      </c>
      <c r="G782">
        <v>-3.5487000000000268E-2</v>
      </c>
      <c r="H782">
        <v>3.8531000000000003E-2</v>
      </c>
      <c r="I782">
        <v>7.2911210000000031</v>
      </c>
      <c r="J782">
        <f t="shared" si="24"/>
        <v>-5.0195900000000009</v>
      </c>
      <c r="K782">
        <f t="shared" si="25"/>
        <v>-3.7009E-2</v>
      </c>
    </row>
    <row r="783" spans="1:11" x14ac:dyDescent="0.15">
      <c r="A783" t="s">
        <v>787</v>
      </c>
      <c r="B783">
        <v>2.2000000000000006E-3</v>
      </c>
      <c r="C783">
        <v>2.2737310000000028</v>
      </c>
      <c r="D783">
        <v>2.9069999999999999E-3</v>
      </c>
      <c r="E783">
        <v>5.022497000000004</v>
      </c>
      <c r="F783">
        <v>-2.7487660000000012</v>
      </c>
      <c r="G783">
        <v>-7.0700000000023522E-4</v>
      </c>
      <c r="H783">
        <v>5.1070000000000004E-3</v>
      </c>
      <c r="I783">
        <v>7.2962280000000028</v>
      </c>
      <c r="J783">
        <f t="shared" si="24"/>
        <v>-5.0224969999999995</v>
      </c>
      <c r="K783">
        <f t="shared" si="25"/>
        <v>-2.9069999999999999E-3</v>
      </c>
    </row>
    <row r="784" spans="1:11" x14ac:dyDescent="0.15">
      <c r="A784" t="s">
        <v>788</v>
      </c>
      <c r="B784">
        <v>2.3330000000000017E-3</v>
      </c>
      <c r="C784">
        <v>2.276064000000003</v>
      </c>
      <c r="D784">
        <v>6.4817E-2</v>
      </c>
      <c r="E784">
        <v>5.0873140000000037</v>
      </c>
      <c r="F784">
        <v>-2.8112500000000007</v>
      </c>
      <c r="G784">
        <v>-6.248399999999954E-2</v>
      </c>
      <c r="H784">
        <v>6.7150000000000001E-2</v>
      </c>
      <c r="I784">
        <v>7.3633780000000026</v>
      </c>
      <c r="J784">
        <f t="shared" si="24"/>
        <v>-5.0873139999999992</v>
      </c>
      <c r="K784">
        <f t="shared" si="25"/>
        <v>-6.4817E-2</v>
      </c>
    </row>
    <row r="785" spans="1:11" x14ac:dyDescent="0.15">
      <c r="A785" t="s">
        <v>789</v>
      </c>
      <c r="B785">
        <v>9.5399999999999999E-4</v>
      </c>
      <c r="C785">
        <v>2.2770180000000031</v>
      </c>
      <c r="D785">
        <v>1.8201999999999999E-2</v>
      </c>
      <c r="E785">
        <v>5.1055160000000033</v>
      </c>
      <c r="F785">
        <v>-2.8284980000000002</v>
      </c>
      <c r="G785">
        <v>-1.7247999999999486E-2</v>
      </c>
      <c r="H785">
        <v>1.9155999999999999E-2</v>
      </c>
      <c r="I785">
        <v>7.3825340000000024</v>
      </c>
      <c r="J785">
        <f t="shared" si="24"/>
        <v>-5.1055159999999997</v>
      </c>
      <c r="K785">
        <f t="shared" si="25"/>
        <v>-1.8201999999999999E-2</v>
      </c>
    </row>
    <row r="786" spans="1:11" x14ac:dyDescent="0.15">
      <c r="A786" t="s">
        <v>790</v>
      </c>
      <c r="B786">
        <v>1.9329999999999972E-3</v>
      </c>
      <c r="C786">
        <v>2.2789510000000033</v>
      </c>
      <c r="D786">
        <v>3.6232E-2</v>
      </c>
      <c r="E786">
        <v>5.1417480000000033</v>
      </c>
      <c r="F786">
        <v>-2.862797</v>
      </c>
      <c r="G786">
        <v>-3.4298999999999857E-2</v>
      </c>
      <c r="H786">
        <v>3.8164999999999998E-2</v>
      </c>
      <c r="I786">
        <v>7.4206990000000026</v>
      </c>
      <c r="J786">
        <f t="shared" si="24"/>
        <v>-5.1417479999999998</v>
      </c>
      <c r="K786">
        <f t="shared" si="25"/>
        <v>-3.6232E-2</v>
      </c>
    </row>
    <row r="787" spans="1:11" x14ac:dyDescent="0.15">
      <c r="A787" t="s">
        <v>791</v>
      </c>
      <c r="B787">
        <v>1.5860000000000002E-3</v>
      </c>
      <c r="C787">
        <v>2.2805370000000034</v>
      </c>
      <c r="D787">
        <v>1.7799999999999999E-3</v>
      </c>
      <c r="E787">
        <v>5.1435280000000034</v>
      </c>
      <c r="F787">
        <v>-2.8629910000000001</v>
      </c>
      <c r="G787">
        <v>-1.9400000000002748E-4</v>
      </c>
      <c r="H787">
        <v>3.3660000000000001E-3</v>
      </c>
      <c r="I787">
        <v>7.4240650000000024</v>
      </c>
      <c r="J787">
        <f t="shared" si="24"/>
        <v>-5.143527999999999</v>
      </c>
      <c r="K787">
        <f t="shared" si="25"/>
        <v>-1.7799999999999999E-3</v>
      </c>
    </row>
    <row r="788" spans="1:11" x14ac:dyDescent="0.15">
      <c r="A788" t="s">
        <v>792</v>
      </c>
      <c r="B788">
        <v>1.1150000000000014E-3</v>
      </c>
      <c r="C788">
        <v>2.2816520000000033</v>
      </c>
      <c r="D788">
        <v>2.7573E-2</v>
      </c>
      <c r="E788">
        <v>5.1711010000000037</v>
      </c>
      <c r="F788">
        <v>-2.8894490000000004</v>
      </c>
      <c r="G788">
        <v>-2.6458000000000315E-2</v>
      </c>
      <c r="H788">
        <v>2.8688000000000002E-2</v>
      </c>
      <c r="I788">
        <v>7.4527530000000022</v>
      </c>
      <c r="J788">
        <f t="shared" si="24"/>
        <v>-5.1711009999999984</v>
      </c>
      <c r="K788">
        <f t="shared" si="25"/>
        <v>-2.7573E-2</v>
      </c>
    </row>
    <row r="789" spans="1:11" x14ac:dyDescent="0.15">
      <c r="A789" t="s">
        <v>793</v>
      </c>
      <c r="B789">
        <v>2.0069999999999984E-3</v>
      </c>
      <c r="C789">
        <v>2.2836590000000032</v>
      </c>
      <c r="D789">
        <v>-1.6941999999999999E-2</v>
      </c>
      <c r="E789">
        <v>5.1541590000000035</v>
      </c>
      <c r="F789">
        <v>-2.8705000000000003</v>
      </c>
      <c r="G789">
        <v>1.8949000000000105E-2</v>
      </c>
      <c r="H789">
        <v>-1.4935E-2</v>
      </c>
      <c r="I789">
        <v>7.4378180000000018</v>
      </c>
      <c r="J789">
        <f t="shared" si="24"/>
        <v>-5.1541589999999982</v>
      </c>
      <c r="K789">
        <f t="shared" si="25"/>
        <v>1.6941999999999999E-2</v>
      </c>
    </row>
    <row r="790" spans="1:11" x14ac:dyDescent="0.15">
      <c r="A790" t="s">
        <v>794</v>
      </c>
      <c r="B790">
        <v>1.7659999999999967E-3</v>
      </c>
      <c r="C790">
        <v>2.2854250000000031</v>
      </c>
      <c r="D790">
        <v>-2.0160999999999998E-2</v>
      </c>
      <c r="E790">
        <v>5.1339980000000036</v>
      </c>
      <c r="F790">
        <v>-2.8485730000000005</v>
      </c>
      <c r="G790">
        <v>2.1926999999999808E-2</v>
      </c>
      <c r="H790">
        <v>-1.8395000000000002E-2</v>
      </c>
      <c r="I790">
        <v>7.4194230000000019</v>
      </c>
      <c r="J790">
        <f t="shared" si="24"/>
        <v>-5.1339979999999983</v>
      </c>
      <c r="K790">
        <f t="shared" si="25"/>
        <v>2.0160999999999998E-2</v>
      </c>
    </row>
    <row r="791" spans="1:11" x14ac:dyDescent="0.15">
      <c r="A791" t="s">
        <v>795</v>
      </c>
      <c r="B791">
        <v>1.1409999999999997E-3</v>
      </c>
      <c r="C791">
        <v>2.2865660000000032</v>
      </c>
      <c r="D791">
        <v>-2.3611E-2</v>
      </c>
      <c r="E791">
        <v>5.1103870000000038</v>
      </c>
      <c r="F791">
        <v>-2.8238210000000006</v>
      </c>
      <c r="G791">
        <v>2.4751999999999885E-2</v>
      </c>
      <c r="H791">
        <v>-2.247E-2</v>
      </c>
      <c r="I791">
        <v>7.3969530000000017</v>
      </c>
      <c r="J791">
        <f t="shared" si="24"/>
        <v>-5.1103869999999985</v>
      </c>
      <c r="K791">
        <f t="shared" si="25"/>
        <v>2.3611E-2</v>
      </c>
    </row>
    <row r="792" spans="1:11" x14ac:dyDescent="0.15">
      <c r="A792" t="s">
        <v>796</v>
      </c>
      <c r="B792">
        <v>2.1399999999999961E-3</v>
      </c>
      <c r="C792">
        <v>2.288706000000003</v>
      </c>
      <c r="D792">
        <v>-5.9611999999999998E-2</v>
      </c>
      <c r="E792">
        <v>5.0507750000000033</v>
      </c>
      <c r="F792">
        <v>-2.7620690000000003</v>
      </c>
      <c r="G792">
        <v>6.1752000000000251E-2</v>
      </c>
      <c r="H792">
        <v>-5.7472000000000002E-2</v>
      </c>
      <c r="I792">
        <v>7.3394810000000019</v>
      </c>
      <c r="J792">
        <f t="shared" si="24"/>
        <v>-5.0507749999999989</v>
      </c>
      <c r="K792">
        <f t="shared" si="25"/>
        <v>5.9611999999999998E-2</v>
      </c>
    </row>
    <row r="793" spans="1:11" x14ac:dyDescent="0.15">
      <c r="A793" t="s">
        <v>797</v>
      </c>
      <c r="B793">
        <v>1.6919999999999991E-3</v>
      </c>
      <c r="C793">
        <v>2.2903980000000028</v>
      </c>
      <c r="D793">
        <v>-8.6564000000000002E-2</v>
      </c>
      <c r="E793">
        <v>4.9642110000000033</v>
      </c>
      <c r="F793">
        <v>-2.6738130000000004</v>
      </c>
      <c r="G793">
        <v>8.825599999999989E-2</v>
      </c>
      <c r="H793">
        <v>-8.4872000000000003E-2</v>
      </c>
      <c r="I793">
        <v>7.2546090000000021</v>
      </c>
      <c r="J793">
        <f t="shared" si="24"/>
        <v>-4.9642109999999988</v>
      </c>
      <c r="K793">
        <f t="shared" si="25"/>
        <v>8.6564000000000002E-2</v>
      </c>
    </row>
    <row r="794" spans="1:11" x14ac:dyDescent="0.15">
      <c r="A794" t="s">
        <v>798</v>
      </c>
      <c r="B794">
        <v>1.4109999999999956E-3</v>
      </c>
      <c r="C794">
        <v>2.2918090000000029</v>
      </c>
      <c r="D794">
        <v>0.112571</v>
      </c>
      <c r="E794">
        <v>5.0767820000000032</v>
      </c>
      <c r="F794">
        <v>-2.7849730000000004</v>
      </c>
      <c r="G794">
        <v>-0.11115999999999993</v>
      </c>
      <c r="H794">
        <v>0.113982</v>
      </c>
      <c r="I794">
        <v>7.3685910000000021</v>
      </c>
      <c r="J794">
        <f t="shared" si="24"/>
        <v>-5.0767819999999997</v>
      </c>
      <c r="K794">
        <f t="shared" si="25"/>
        <v>-0.112571</v>
      </c>
    </row>
    <row r="795" spans="1:11" x14ac:dyDescent="0.15">
      <c r="A795" t="s">
        <v>799</v>
      </c>
      <c r="B795">
        <v>2.667000000000001E-3</v>
      </c>
      <c r="C795">
        <v>2.2944760000000031</v>
      </c>
      <c r="D795">
        <v>-8.8940000000000009E-3</v>
      </c>
      <c r="E795">
        <v>5.0678880000000035</v>
      </c>
      <c r="F795">
        <v>-2.7734120000000004</v>
      </c>
      <c r="G795">
        <v>1.1560999999999932E-2</v>
      </c>
      <c r="H795">
        <v>-6.2269999999999999E-3</v>
      </c>
      <c r="I795">
        <v>7.3623640000000021</v>
      </c>
      <c r="J795">
        <f t="shared" si="24"/>
        <v>-5.0678879999999991</v>
      </c>
      <c r="K795">
        <f t="shared" si="25"/>
        <v>8.8940000000000009E-3</v>
      </c>
    </row>
    <row r="796" spans="1:11" x14ac:dyDescent="0.15">
      <c r="A796" t="s">
        <v>800</v>
      </c>
      <c r="B796">
        <v>2.2490000000000001E-3</v>
      </c>
      <c r="C796">
        <v>2.296725000000003</v>
      </c>
      <c r="D796">
        <v>1.454E-3</v>
      </c>
      <c r="E796">
        <v>5.0693420000000033</v>
      </c>
      <c r="F796">
        <v>-2.7726170000000003</v>
      </c>
      <c r="G796">
        <v>7.9500000000010118E-4</v>
      </c>
      <c r="H796">
        <v>3.7030000000000001E-3</v>
      </c>
      <c r="I796">
        <v>7.3660670000000019</v>
      </c>
      <c r="J796">
        <f t="shared" si="24"/>
        <v>-5.0693419999999989</v>
      </c>
      <c r="K796">
        <f t="shared" si="25"/>
        <v>-1.454E-3</v>
      </c>
    </row>
    <row r="797" spans="1:11" x14ac:dyDescent="0.15">
      <c r="A797" t="s">
        <v>801</v>
      </c>
      <c r="B797">
        <v>1.1470000000000022E-3</v>
      </c>
      <c r="C797">
        <v>2.297872000000003</v>
      </c>
      <c r="D797">
        <v>5.2929999999999998E-2</v>
      </c>
      <c r="E797">
        <v>5.1222720000000033</v>
      </c>
      <c r="F797">
        <v>-2.8244000000000002</v>
      </c>
      <c r="G797">
        <v>-5.1782999999999912E-2</v>
      </c>
      <c r="H797">
        <v>5.4077E-2</v>
      </c>
      <c r="I797">
        <v>7.4201440000000023</v>
      </c>
      <c r="J797">
        <f t="shared" si="24"/>
        <v>-5.1222719999999988</v>
      </c>
      <c r="K797">
        <f t="shared" si="25"/>
        <v>-5.2929999999999998E-2</v>
      </c>
    </row>
    <row r="798" spans="1:11" x14ac:dyDescent="0.15">
      <c r="A798" t="s">
        <v>802</v>
      </c>
      <c r="B798">
        <v>2.2719999999999962E-3</v>
      </c>
      <c r="C798">
        <v>2.3001440000000031</v>
      </c>
      <c r="D798">
        <v>3.8913000000000003E-2</v>
      </c>
      <c r="E798">
        <v>5.1611850000000032</v>
      </c>
      <c r="F798">
        <v>-2.8610410000000002</v>
      </c>
      <c r="G798">
        <v>-3.6640999999999924E-2</v>
      </c>
      <c r="H798">
        <v>4.1184999999999999E-2</v>
      </c>
      <c r="I798">
        <v>7.4613290000000019</v>
      </c>
      <c r="J798">
        <f t="shared" si="24"/>
        <v>-5.1611849999999988</v>
      </c>
      <c r="K798">
        <f t="shared" si="25"/>
        <v>-3.8913000000000003E-2</v>
      </c>
    </row>
    <row r="799" spans="1:11" x14ac:dyDescent="0.15">
      <c r="A799" t="s">
        <v>803</v>
      </c>
      <c r="B799">
        <v>1.8840000000000003E-3</v>
      </c>
      <c r="C799">
        <v>2.3020280000000031</v>
      </c>
      <c r="D799">
        <v>2.2110000000000001E-2</v>
      </c>
      <c r="E799">
        <v>5.1832950000000029</v>
      </c>
      <c r="F799">
        <v>-2.8812669999999998</v>
      </c>
      <c r="G799">
        <v>-2.0225999999999633E-2</v>
      </c>
      <c r="H799">
        <v>2.3994000000000001E-2</v>
      </c>
      <c r="I799">
        <v>7.4853230000000019</v>
      </c>
      <c r="J799">
        <f t="shared" si="24"/>
        <v>-5.1832949999999993</v>
      </c>
      <c r="K799">
        <f t="shared" si="25"/>
        <v>-2.2110000000000001E-2</v>
      </c>
    </row>
    <row r="800" spans="1:11" x14ac:dyDescent="0.15">
      <c r="A800" t="s">
        <v>804</v>
      </c>
      <c r="B800">
        <v>1.2180000000000003E-3</v>
      </c>
      <c r="C800">
        <v>2.3032460000000032</v>
      </c>
      <c r="D800">
        <v>-8.0190000000000001E-3</v>
      </c>
      <c r="E800">
        <v>5.1752760000000029</v>
      </c>
      <c r="F800">
        <v>-2.8720299999999996</v>
      </c>
      <c r="G800">
        <v>9.2370000000001617E-3</v>
      </c>
      <c r="H800">
        <v>-6.8009999999999998E-3</v>
      </c>
      <c r="I800">
        <v>7.4785220000000017</v>
      </c>
      <c r="J800">
        <f t="shared" si="24"/>
        <v>-5.1752759999999984</v>
      </c>
      <c r="K800">
        <f t="shared" si="25"/>
        <v>8.0190000000000001E-3</v>
      </c>
    </row>
    <row r="801" spans="1:11" x14ac:dyDescent="0.15">
      <c r="A801" t="s">
        <v>805</v>
      </c>
      <c r="B801">
        <v>2.4119999999999975E-3</v>
      </c>
      <c r="C801">
        <v>2.3056580000000033</v>
      </c>
      <c r="D801">
        <v>-6.7942000000000002E-2</v>
      </c>
      <c r="E801">
        <v>5.1073340000000025</v>
      </c>
      <c r="F801">
        <v>-2.8016759999999992</v>
      </c>
      <c r="G801">
        <v>7.0354000000000472E-2</v>
      </c>
      <c r="H801">
        <v>-6.5530000000000005E-2</v>
      </c>
      <c r="I801">
        <v>7.4129920000000018</v>
      </c>
      <c r="J801">
        <f t="shared" si="24"/>
        <v>-5.107333999999998</v>
      </c>
      <c r="K801">
        <f t="shared" si="25"/>
        <v>6.7942000000000002E-2</v>
      </c>
    </row>
    <row r="802" spans="1:11" x14ac:dyDescent="0.15">
      <c r="A802" t="s">
        <v>806</v>
      </c>
      <c r="B802">
        <v>2.1000000000000046E-3</v>
      </c>
      <c r="C802">
        <v>2.3077580000000033</v>
      </c>
      <c r="D802">
        <v>3.6055999999999998E-2</v>
      </c>
      <c r="E802">
        <v>5.1433900000000028</v>
      </c>
      <c r="F802">
        <v>-2.8356319999999995</v>
      </c>
      <c r="G802">
        <v>-3.3956000000000319E-2</v>
      </c>
      <c r="H802">
        <v>3.8156000000000002E-2</v>
      </c>
      <c r="I802">
        <v>7.4511480000000017</v>
      </c>
      <c r="J802">
        <f t="shared" si="24"/>
        <v>-5.1433899999999984</v>
      </c>
      <c r="K802">
        <f t="shared" si="25"/>
        <v>-3.6055999999999998E-2</v>
      </c>
    </row>
    <row r="803" spans="1:11" x14ac:dyDescent="0.15">
      <c r="A803" t="s">
        <v>807</v>
      </c>
      <c r="B803">
        <v>1.2540000000000016E-3</v>
      </c>
      <c r="C803">
        <v>2.3090120000000032</v>
      </c>
      <c r="D803">
        <v>9.0119999999999992E-3</v>
      </c>
      <c r="E803">
        <v>5.152402000000003</v>
      </c>
      <c r="F803">
        <v>-2.8433899999999999</v>
      </c>
      <c r="G803">
        <v>-7.7580000000003757E-3</v>
      </c>
      <c r="H803">
        <v>1.0266000000000001E-2</v>
      </c>
      <c r="I803">
        <v>7.4614140000000013</v>
      </c>
      <c r="J803">
        <f t="shared" si="24"/>
        <v>-5.1524019999999986</v>
      </c>
      <c r="K803">
        <f t="shared" si="25"/>
        <v>-9.0119999999999992E-3</v>
      </c>
    </row>
    <row r="804" spans="1:11" x14ac:dyDescent="0.15">
      <c r="A804" t="s">
        <v>808</v>
      </c>
      <c r="B804">
        <v>2.6000000000000016E-3</v>
      </c>
      <c r="C804">
        <v>2.3116120000000033</v>
      </c>
      <c r="D804">
        <v>2.3664999999999999E-2</v>
      </c>
      <c r="E804">
        <v>5.1760670000000033</v>
      </c>
      <c r="F804">
        <v>-2.864455</v>
      </c>
      <c r="G804">
        <v>-2.1065000000000111E-2</v>
      </c>
      <c r="H804">
        <v>2.6265E-2</v>
      </c>
      <c r="I804">
        <v>7.4876790000000017</v>
      </c>
      <c r="J804">
        <f t="shared" si="24"/>
        <v>-5.176066999999998</v>
      </c>
      <c r="K804">
        <f t="shared" si="25"/>
        <v>-2.3664999999999999E-2</v>
      </c>
    </row>
    <row r="805" spans="1:11" x14ac:dyDescent="0.15">
      <c r="A805" t="s">
        <v>809</v>
      </c>
      <c r="B805">
        <v>1.9419999999999993E-3</v>
      </c>
      <c r="C805">
        <v>2.3135540000000034</v>
      </c>
      <c r="D805">
        <v>2.4597000000000001E-2</v>
      </c>
      <c r="E805">
        <v>5.2006640000000033</v>
      </c>
      <c r="F805">
        <v>-2.8871099999999998</v>
      </c>
      <c r="G805">
        <v>-2.265499999999987E-2</v>
      </c>
      <c r="H805">
        <v>2.6539E-2</v>
      </c>
      <c r="I805">
        <v>7.5142180000000014</v>
      </c>
      <c r="J805">
        <f t="shared" si="24"/>
        <v>-5.200663999999998</v>
      </c>
      <c r="K805">
        <f t="shared" si="25"/>
        <v>-2.4597000000000001E-2</v>
      </c>
    </row>
    <row r="806" spans="1:11" x14ac:dyDescent="0.15">
      <c r="A806" t="s">
        <v>810</v>
      </c>
      <c r="B806">
        <v>1.4489999999999989E-3</v>
      </c>
      <c r="C806">
        <v>2.3150030000000035</v>
      </c>
      <c r="D806">
        <v>-1.555E-2</v>
      </c>
      <c r="E806">
        <v>5.1851140000000031</v>
      </c>
      <c r="F806">
        <v>-2.8701109999999996</v>
      </c>
      <c r="G806">
        <v>1.6999000000000208E-2</v>
      </c>
      <c r="H806">
        <v>-1.4101000000000001E-2</v>
      </c>
      <c r="I806">
        <v>7.5001170000000013</v>
      </c>
      <c r="J806">
        <f t="shared" si="24"/>
        <v>-5.1851139999999978</v>
      </c>
      <c r="K806">
        <f t="shared" si="25"/>
        <v>1.555E-2</v>
      </c>
    </row>
    <row r="807" spans="1:11" x14ac:dyDescent="0.15">
      <c r="A807" t="s">
        <v>811</v>
      </c>
      <c r="B807">
        <v>3.2389999999999997E-3</v>
      </c>
      <c r="C807">
        <v>2.3182420000000037</v>
      </c>
      <c r="D807">
        <v>2.9529999999999999E-3</v>
      </c>
      <c r="E807">
        <v>5.1880670000000029</v>
      </c>
      <c r="F807">
        <v>-2.8698249999999992</v>
      </c>
      <c r="G807">
        <v>2.8600000000045256E-4</v>
      </c>
      <c r="H807">
        <v>6.1919999999999996E-3</v>
      </c>
      <c r="I807">
        <v>7.5063090000000017</v>
      </c>
      <c r="J807">
        <f t="shared" si="24"/>
        <v>-5.1880669999999984</v>
      </c>
      <c r="K807">
        <f t="shared" si="25"/>
        <v>-2.9529999999999999E-3</v>
      </c>
    </row>
    <row r="808" spans="1:11" x14ac:dyDescent="0.15">
      <c r="A808" t="s">
        <v>812</v>
      </c>
      <c r="B808">
        <v>3.5510000000000003E-3</v>
      </c>
      <c r="C808">
        <v>2.3217930000000035</v>
      </c>
      <c r="D808">
        <v>8.9800000000000001E-3</v>
      </c>
      <c r="E808">
        <v>5.1970470000000031</v>
      </c>
      <c r="F808">
        <v>-2.8752539999999995</v>
      </c>
      <c r="G808">
        <v>-5.4290000000003502E-3</v>
      </c>
      <c r="H808">
        <v>1.2531E-2</v>
      </c>
      <c r="I808">
        <v>7.5188400000000017</v>
      </c>
      <c r="J808">
        <f t="shared" si="24"/>
        <v>-5.1970469999999978</v>
      </c>
      <c r="K808">
        <f t="shared" si="25"/>
        <v>-8.9800000000000001E-3</v>
      </c>
    </row>
    <row r="809" spans="1:11" x14ac:dyDescent="0.15">
      <c r="A809" t="s">
        <v>813</v>
      </c>
      <c r="B809">
        <v>1.2069999999999997E-3</v>
      </c>
      <c r="C809">
        <v>2.3230000000000035</v>
      </c>
      <c r="D809">
        <v>5.2887000000000003E-2</v>
      </c>
      <c r="E809">
        <v>5.2499340000000032</v>
      </c>
      <c r="F809">
        <v>-2.9269339999999997</v>
      </c>
      <c r="G809">
        <v>-5.168000000000017E-2</v>
      </c>
      <c r="H809">
        <v>5.4094000000000003E-2</v>
      </c>
      <c r="I809">
        <v>7.5729340000000018</v>
      </c>
      <c r="J809">
        <f t="shared" si="24"/>
        <v>-5.2499339999999979</v>
      </c>
      <c r="K809">
        <f t="shared" si="25"/>
        <v>-5.2887000000000003E-2</v>
      </c>
    </row>
    <row r="810" spans="1:11" x14ac:dyDescent="0.15">
      <c r="A810" t="s">
        <v>814</v>
      </c>
      <c r="B810">
        <v>2.2040000000000011E-3</v>
      </c>
      <c r="C810">
        <v>2.3252040000000034</v>
      </c>
      <c r="D810">
        <v>6.1279999999999998E-3</v>
      </c>
      <c r="E810">
        <v>5.2560620000000036</v>
      </c>
      <c r="F810">
        <v>-2.9308580000000002</v>
      </c>
      <c r="G810">
        <v>-3.9240000000004827E-3</v>
      </c>
      <c r="H810">
        <v>8.3320000000000009E-3</v>
      </c>
      <c r="I810">
        <v>7.5812660000000021</v>
      </c>
      <c r="J810">
        <f t="shared" si="24"/>
        <v>-5.2560619999999982</v>
      </c>
      <c r="K810">
        <f t="shared" si="25"/>
        <v>-6.1279999999999998E-3</v>
      </c>
    </row>
    <row r="811" spans="1:11" x14ac:dyDescent="0.15">
      <c r="A811" t="s">
        <v>815</v>
      </c>
      <c r="B811">
        <v>1.7659999999999967E-3</v>
      </c>
      <c r="C811">
        <v>2.3269700000000033</v>
      </c>
      <c r="D811">
        <v>3.3508000000000003E-2</v>
      </c>
      <c r="E811">
        <v>5.2895700000000039</v>
      </c>
      <c r="F811">
        <v>-2.9626000000000006</v>
      </c>
      <c r="G811">
        <v>-3.1742000000000381E-2</v>
      </c>
      <c r="H811">
        <v>3.5274E-2</v>
      </c>
      <c r="I811">
        <v>7.6165400000000023</v>
      </c>
      <c r="J811">
        <f t="shared" si="24"/>
        <v>-5.2895699999999994</v>
      </c>
      <c r="K811">
        <f t="shared" si="25"/>
        <v>-3.3508000000000003E-2</v>
      </c>
    </row>
    <row r="812" spans="1:11" x14ac:dyDescent="0.15">
      <c r="A812" t="s">
        <v>816</v>
      </c>
      <c r="B812">
        <v>1.1769999999999992E-3</v>
      </c>
      <c r="C812">
        <v>2.3281470000000035</v>
      </c>
      <c r="D812">
        <v>1.3769E-2</v>
      </c>
      <c r="E812">
        <v>5.3033390000000038</v>
      </c>
      <c r="F812">
        <v>-2.9751920000000003</v>
      </c>
      <c r="G812">
        <v>-1.2591999999999715E-2</v>
      </c>
      <c r="H812">
        <v>1.4945999999999999E-2</v>
      </c>
      <c r="I812">
        <v>7.6314860000000024</v>
      </c>
      <c r="J812">
        <f t="shared" si="24"/>
        <v>-5.3033389999999994</v>
      </c>
      <c r="K812">
        <f t="shared" si="25"/>
        <v>-1.3769E-2</v>
      </c>
    </row>
    <row r="813" spans="1:11" x14ac:dyDescent="0.15">
      <c r="A813" t="s">
        <v>817</v>
      </c>
      <c r="B813">
        <v>2.5580000000000012E-3</v>
      </c>
      <c r="C813">
        <v>2.3307050000000036</v>
      </c>
      <c r="D813">
        <v>1.6507999999999998E-2</v>
      </c>
      <c r="E813">
        <v>5.3198470000000038</v>
      </c>
      <c r="F813">
        <v>-2.9891420000000002</v>
      </c>
      <c r="G813">
        <v>-1.3949999999999907E-2</v>
      </c>
      <c r="H813">
        <v>1.9066E-2</v>
      </c>
      <c r="I813">
        <v>7.650552000000002</v>
      </c>
      <c r="J813">
        <f t="shared" si="24"/>
        <v>-5.3198469999999984</v>
      </c>
      <c r="K813">
        <f t="shared" si="25"/>
        <v>-1.6507999999999998E-2</v>
      </c>
    </row>
    <row r="814" spans="1:11" x14ac:dyDescent="0.15">
      <c r="A814" t="s">
        <v>818</v>
      </c>
      <c r="B814">
        <v>2.0160000000000004E-3</v>
      </c>
      <c r="C814">
        <v>2.3327210000000034</v>
      </c>
      <c r="D814">
        <v>-1.7055000000000001E-2</v>
      </c>
      <c r="E814">
        <v>5.3027920000000037</v>
      </c>
      <c r="F814">
        <v>-2.9700710000000003</v>
      </c>
      <c r="G814">
        <v>1.9070999999999838E-2</v>
      </c>
      <c r="H814">
        <v>-1.5039E-2</v>
      </c>
      <c r="I814">
        <v>7.6355130000000022</v>
      </c>
      <c r="J814">
        <f t="shared" si="24"/>
        <v>-5.3027919999999984</v>
      </c>
      <c r="K814">
        <f t="shared" si="25"/>
        <v>1.7055000000000001E-2</v>
      </c>
    </row>
    <row r="815" spans="1:11" x14ac:dyDescent="0.15">
      <c r="A815" t="s">
        <v>819</v>
      </c>
      <c r="B815">
        <v>1.4380000000000018E-3</v>
      </c>
      <c r="C815">
        <v>2.3341590000000032</v>
      </c>
      <c r="D815">
        <v>5.1242999999999997E-2</v>
      </c>
      <c r="E815">
        <v>5.3540350000000041</v>
      </c>
      <c r="F815">
        <v>-3.0198760000000009</v>
      </c>
      <c r="G815">
        <v>-4.9805000000000543E-2</v>
      </c>
      <c r="H815">
        <v>5.2680999999999999E-2</v>
      </c>
      <c r="I815">
        <v>7.688194000000002</v>
      </c>
      <c r="J815">
        <f t="shared" si="24"/>
        <v>-5.3540349999999988</v>
      </c>
      <c r="K815">
        <f t="shared" si="25"/>
        <v>-5.1242999999999997E-2</v>
      </c>
    </row>
    <row r="816" spans="1:11" x14ac:dyDescent="0.15">
      <c r="A816" t="s">
        <v>820</v>
      </c>
      <c r="B816">
        <v>2.1769999999999984E-3</v>
      </c>
      <c r="C816">
        <v>2.3363360000000033</v>
      </c>
      <c r="D816">
        <v>-2.7890999999999999E-2</v>
      </c>
      <c r="E816">
        <v>5.3261440000000038</v>
      </c>
      <c r="F816">
        <v>-2.9898080000000005</v>
      </c>
      <c r="G816">
        <v>3.0068000000000428E-2</v>
      </c>
      <c r="H816">
        <v>-2.5714000000000001E-2</v>
      </c>
      <c r="I816">
        <v>7.6624800000000022</v>
      </c>
      <c r="J816">
        <f t="shared" si="24"/>
        <v>-5.3261439999999993</v>
      </c>
      <c r="K816">
        <f t="shared" si="25"/>
        <v>2.7890999999999999E-2</v>
      </c>
    </row>
    <row r="817" spans="1:11" x14ac:dyDescent="0.15">
      <c r="A817" t="s">
        <v>821</v>
      </c>
      <c r="B817">
        <v>1.7950000000000049E-3</v>
      </c>
      <c r="C817">
        <v>2.3381310000000033</v>
      </c>
      <c r="D817">
        <v>3.5681999999999998E-2</v>
      </c>
      <c r="E817">
        <v>5.3618260000000042</v>
      </c>
      <c r="F817">
        <v>-3.0236950000000009</v>
      </c>
      <c r="G817">
        <v>-3.3887000000000445E-2</v>
      </c>
      <c r="H817">
        <v>3.7477000000000003E-2</v>
      </c>
      <c r="I817">
        <v>7.6999570000000022</v>
      </c>
      <c r="J817">
        <f t="shared" si="24"/>
        <v>-5.3618259999999989</v>
      </c>
      <c r="K817">
        <f t="shared" si="25"/>
        <v>-3.5681999999999998E-2</v>
      </c>
    </row>
    <row r="818" spans="1:11" x14ac:dyDescent="0.15">
      <c r="A818" t="s">
        <v>822</v>
      </c>
      <c r="B818">
        <v>1.2879999999999975E-3</v>
      </c>
      <c r="C818">
        <v>2.3394190000000035</v>
      </c>
      <c r="D818">
        <v>3.8564000000000001E-2</v>
      </c>
      <c r="E818">
        <v>5.4003900000000042</v>
      </c>
      <c r="F818">
        <v>-3.0609710000000008</v>
      </c>
      <c r="G818">
        <v>-3.7275999999999865E-2</v>
      </c>
      <c r="H818">
        <v>3.9851999999999999E-2</v>
      </c>
      <c r="I818">
        <v>7.7398090000000019</v>
      </c>
      <c r="J818">
        <f t="shared" si="24"/>
        <v>-5.400389999999998</v>
      </c>
      <c r="K818">
        <f t="shared" si="25"/>
        <v>-3.8564000000000001E-2</v>
      </c>
    </row>
    <row r="819" spans="1:11" x14ac:dyDescent="0.15">
      <c r="A819" t="s">
        <v>823</v>
      </c>
      <c r="B819">
        <v>2.1240000000000009E-3</v>
      </c>
      <c r="C819">
        <v>2.3415430000000033</v>
      </c>
      <c r="D819">
        <v>2.2823E-2</v>
      </c>
      <c r="E819">
        <v>5.4232130000000041</v>
      </c>
      <c r="F819">
        <v>-3.0816700000000008</v>
      </c>
      <c r="G819">
        <v>-2.0699000000000023E-2</v>
      </c>
      <c r="H819">
        <v>2.4947E-2</v>
      </c>
      <c r="I819">
        <v>7.764756000000002</v>
      </c>
      <c r="J819">
        <f t="shared" si="24"/>
        <v>-5.4232129999999987</v>
      </c>
      <c r="K819">
        <f t="shared" si="25"/>
        <v>-2.2823E-2</v>
      </c>
    </row>
    <row r="820" spans="1:11" x14ac:dyDescent="0.15">
      <c r="A820" t="s">
        <v>824</v>
      </c>
      <c r="B820">
        <v>2.0550000000000013E-3</v>
      </c>
      <c r="C820">
        <v>2.3435980000000032</v>
      </c>
      <c r="D820">
        <v>2.4070999999999999E-2</v>
      </c>
      <c r="E820">
        <v>5.4472840000000042</v>
      </c>
      <c r="F820">
        <v>-3.1036860000000011</v>
      </c>
      <c r="G820">
        <v>-2.2016000000000258E-2</v>
      </c>
      <c r="H820">
        <v>2.6126E-2</v>
      </c>
      <c r="I820">
        <v>7.7908820000000016</v>
      </c>
      <c r="J820">
        <f t="shared" si="24"/>
        <v>-5.447283999999998</v>
      </c>
      <c r="K820">
        <f t="shared" si="25"/>
        <v>-2.4070999999999999E-2</v>
      </c>
    </row>
    <row r="821" spans="1:11" x14ac:dyDescent="0.15">
      <c r="A821" t="s">
        <v>825</v>
      </c>
      <c r="B821">
        <v>1.1059999999999993E-3</v>
      </c>
      <c r="C821">
        <v>2.3447040000000032</v>
      </c>
      <c r="D821">
        <v>-3.1063E-2</v>
      </c>
      <c r="E821">
        <v>5.4162210000000046</v>
      </c>
      <c r="F821">
        <v>-3.0715170000000014</v>
      </c>
      <c r="G821">
        <v>3.216899999999967E-2</v>
      </c>
      <c r="H821">
        <v>-2.9957000000000001E-2</v>
      </c>
      <c r="I821">
        <v>7.7609250000000021</v>
      </c>
      <c r="J821">
        <f t="shared" si="24"/>
        <v>-5.4162209999999984</v>
      </c>
      <c r="K821">
        <f t="shared" si="25"/>
        <v>3.1063E-2</v>
      </c>
    </row>
    <row r="822" spans="1:11" x14ac:dyDescent="0.15">
      <c r="A822" t="s">
        <v>826</v>
      </c>
      <c r="B822">
        <v>2.2350000000000009E-3</v>
      </c>
      <c r="C822">
        <v>2.3469390000000034</v>
      </c>
      <c r="D822">
        <v>4.3936999999999997E-2</v>
      </c>
      <c r="E822">
        <v>5.4601580000000043</v>
      </c>
      <c r="F822">
        <v>-3.1132190000000008</v>
      </c>
      <c r="G822">
        <v>-4.1701999999999462E-2</v>
      </c>
      <c r="H822">
        <v>4.6171999999999998E-2</v>
      </c>
      <c r="I822">
        <v>7.8070970000000024</v>
      </c>
      <c r="J822">
        <f t="shared" si="24"/>
        <v>-5.460157999999999</v>
      </c>
      <c r="K822">
        <f t="shared" si="25"/>
        <v>-4.3936999999999997E-2</v>
      </c>
    </row>
    <row r="823" spans="1:11" x14ac:dyDescent="0.15">
      <c r="A823" t="s">
        <v>827</v>
      </c>
      <c r="B823">
        <v>1.7179999999999999E-3</v>
      </c>
      <c r="C823">
        <v>2.3486570000000033</v>
      </c>
      <c r="D823">
        <v>2.751E-3</v>
      </c>
      <c r="E823">
        <v>5.4629090000000042</v>
      </c>
      <c r="F823">
        <v>-3.1142520000000009</v>
      </c>
      <c r="G823">
        <v>-1.0330000000000616E-3</v>
      </c>
      <c r="H823">
        <v>4.4689999999999999E-3</v>
      </c>
      <c r="I823">
        <v>7.8115660000000027</v>
      </c>
      <c r="J823">
        <f t="shared" si="24"/>
        <v>-5.4629089999999998</v>
      </c>
      <c r="K823">
        <f t="shared" si="25"/>
        <v>-2.751E-3</v>
      </c>
    </row>
    <row r="824" spans="1:11" x14ac:dyDescent="0.15">
      <c r="A824" t="s">
        <v>828</v>
      </c>
      <c r="B824">
        <v>1.165E-3</v>
      </c>
      <c r="C824">
        <v>2.3498220000000032</v>
      </c>
      <c r="D824">
        <v>4.95E-4</v>
      </c>
      <c r="E824">
        <v>5.4634040000000041</v>
      </c>
      <c r="F824">
        <v>-3.113582000000001</v>
      </c>
      <c r="G824">
        <v>6.6999999999994841E-4</v>
      </c>
      <c r="H824">
        <v>1.66E-3</v>
      </c>
      <c r="I824">
        <v>7.8132260000000029</v>
      </c>
      <c r="J824">
        <f t="shared" si="24"/>
        <v>-5.4634039999999997</v>
      </c>
      <c r="K824">
        <f t="shared" si="25"/>
        <v>-4.95E-4</v>
      </c>
    </row>
    <row r="825" spans="1:11" x14ac:dyDescent="0.15">
      <c r="A825" t="s">
        <v>829</v>
      </c>
      <c r="B825">
        <v>2.2070000000000006E-3</v>
      </c>
      <c r="C825">
        <v>2.352029000000003</v>
      </c>
      <c r="D825">
        <v>1.8010999999999999E-2</v>
      </c>
      <c r="E825">
        <v>5.4814150000000037</v>
      </c>
      <c r="F825">
        <v>-3.1293860000000007</v>
      </c>
      <c r="G825">
        <v>-1.5803999999999707E-2</v>
      </c>
      <c r="H825">
        <v>2.0218E-2</v>
      </c>
      <c r="I825">
        <v>7.8334440000000027</v>
      </c>
      <c r="J825">
        <f t="shared" si="24"/>
        <v>-5.4814150000000001</v>
      </c>
      <c r="K825">
        <f t="shared" si="25"/>
        <v>-1.8010999999999999E-2</v>
      </c>
    </row>
    <row r="826" spans="1:11" x14ac:dyDescent="0.15">
      <c r="A826" t="s">
        <v>830</v>
      </c>
      <c r="B826">
        <v>1.9839999999999997E-3</v>
      </c>
      <c r="C826">
        <v>2.3540130000000032</v>
      </c>
      <c r="D826">
        <v>2.5957000000000001E-2</v>
      </c>
      <c r="E826">
        <v>5.5073720000000037</v>
      </c>
      <c r="F826">
        <v>-3.1533590000000005</v>
      </c>
      <c r="G826">
        <v>-2.39729999999998E-2</v>
      </c>
      <c r="H826">
        <v>2.7941000000000001E-2</v>
      </c>
      <c r="I826">
        <v>7.861385000000003</v>
      </c>
      <c r="J826">
        <f t="shared" si="24"/>
        <v>-5.5073720000000002</v>
      </c>
      <c r="K826">
        <f t="shared" si="25"/>
        <v>-2.5957000000000001E-2</v>
      </c>
    </row>
    <row r="827" spans="1:11" x14ac:dyDescent="0.15">
      <c r="A827" t="s">
        <v>831</v>
      </c>
      <c r="B827">
        <v>1.2959999999999985E-3</v>
      </c>
      <c r="C827">
        <v>2.3553090000000032</v>
      </c>
      <c r="D827">
        <v>-2.1819999999999999E-2</v>
      </c>
      <c r="E827">
        <v>5.4855520000000038</v>
      </c>
      <c r="F827">
        <v>-3.1302430000000006</v>
      </c>
      <c r="G827">
        <v>2.3115999999999914E-2</v>
      </c>
      <c r="H827">
        <v>-2.0524000000000001E-2</v>
      </c>
      <c r="I827">
        <v>7.840861000000003</v>
      </c>
      <c r="J827">
        <f t="shared" si="24"/>
        <v>-5.4855520000000002</v>
      </c>
      <c r="K827">
        <f t="shared" si="25"/>
        <v>2.1819999999999999E-2</v>
      </c>
    </row>
    <row r="828" spans="1:11" x14ac:dyDescent="0.15">
      <c r="A828" t="s">
        <v>832</v>
      </c>
      <c r="B828">
        <v>2.0029999999999978E-3</v>
      </c>
      <c r="C828">
        <v>2.3573120000000034</v>
      </c>
      <c r="D828">
        <v>3.8183000000000002E-2</v>
      </c>
      <c r="E828">
        <v>5.5237350000000038</v>
      </c>
      <c r="F828">
        <v>-3.1664230000000004</v>
      </c>
      <c r="G828">
        <v>-3.6179999999999879E-2</v>
      </c>
      <c r="H828">
        <v>4.0185999999999999E-2</v>
      </c>
      <c r="I828">
        <v>7.8810470000000032</v>
      </c>
      <c r="J828">
        <f t="shared" si="24"/>
        <v>-5.5237350000000003</v>
      </c>
      <c r="K828">
        <f t="shared" si="25"/>
        <v>-3.8183000000000002E-2</v>
      </c>
    </row>
    <row r="829" spans="1:11" x14ac:dyDescent="0.15">
      <c r="A829" t="s">
        <v>833</v>
      </c>
      <c r="B829">
        <v>1.6950000000000021E-3</v>
      </c>
      <c r="C829">
        <v>2.3590070000000036</v>
      </c>
      <c r="D829">
        <v>-2.6824000000000001E-2</v>
      </c>
      <c r="E829">
        <v>5.4969110000000034</v>
      </c>
      <c r="F829">
        <v>-3.1379039999999998</v>
      </c>
      <c r="G829">
        <v>2.8519000000000627E-2</v>
      </c>
      <c r="H829">
        <v>-2.5128999999999999E-2</v>
      </c>
      <c r="I829">
        <v>7.8559180000000035</v>
      </c>
      <c r="J829">
        <f t="shared" si="24"/>
        <v>-5.4969109999999999</v>
      </c>
      <c r="K829">
        <f t="shared" si="25"/>
        <v>2.6824000000000001E-2</v>
      </c>
    </row>
    <row r="830" spans="1:11" x14ac:dyDescent="0.15">
      <c r="A830" t="s">
        <v>834</v>
      </c>
      <c r="B830">
        <v>1.2499999999999976E-3</v>
      </c>
      <c r="C830">
        <v>2.3602570000000038</v>
      </c>
      <c r="D830">
        <v>1.9935000000000001E-2</v>
      </c>
      <c r="E830">
        <v>5.5168460000000037</v>
      </c>
      <c r="F830">
        <v>-3.1565889999999999</v>
      </c>
      <c r="G830">
        <v>-1.8685000000000063E-2</v>
      </c>
      <c r="H830">
        <v>2.1184999999999999E-2</v>
      </c>
      <c r="I830">
        <v>7.8771030000000035</v>
      </c>
      <c r="J830">
        <f t="shared" si="24"/>
        <v>-5.5168459999999993</v>
      </c>
      <c r="K830">
        <f t="shared" si="25"/>
        <v>-1.9935000000000001E-2</v>
      </c>
    </row>
    <row r="831" spans="1:11" x14ac:dyDescent="0.15">
      <c r="A831" t="s">
        <v>835</v>
      </c>
      <c r="B831">
        <v>2.1650000000000003E-3</v>
      </c>
      <c r="C831">
        <v>2.362422000000004</v>
      </c>
      <c r="D831">
        <v>1.8984999999999998E-2</v>
      </c>
      <c r="E831">
        <v>5.5358310000000035</v>
      </c>
      <c r="F831">
        <v>-3.1734089999999995</v>
      </c>
      <c r="G831">
        <v>-1.6819999999999613E-2</v>
      </c>
      <c r="H831">
        <v>2.1149999999999999E-2</v>
      </c>
      <c r="I831">
        <v>7.8982530000000031</v>
      </c>
      <c r="J831">
        <f t="shared" si="24"/>
        <v>-5.5358309999999991</v>
      </c>
      <c r="K831">
        <f t="shared" si="25"/>
        <v>-1.8984999999999998E-2</v>
      </c>
    </row>
    <row r="832" spans="1:11" x14ac:dyDescent="0.15">
      <c r="A832" t="s">
        <v>836</v>
      </c>
      <c r="B832">
        <v>2.1370000000000004E-3</v>
      </c>
      <c r="C832">
        <v>2.3645590000000039</v>
      </c>
      <c r="D832">
        <v>-5.7530000000000003E-3</v>
      </c>
      <c r="E832">
        <v>5.5300780000000032</v>
      </c>
      <c r="F832">
        <v>-3.1655189999999993</v>
      </c>
      <c r="G832">
        <v>7.8900000000001747E-3</v>
      </c>
      <c r="H832">
        <v>-3.6159999999999999E-3</v>
      </c>
      <c r="I832">
        <v>7.894637000000003</v>
      </c>
      <c r="J832">
        <f t="shared" si="24"/>
        <v>-5.5300779999999996</v>
      </c>
      <c r="K832">
        <f t="shared" si="25"/>
        <v>5.7530000000000003E-3</v>
      </c>
    </row>
    <row r="833" spans="1:11" x14ac:dyDescent="0.15">
      <c r="A833" t="s">
        <v>837</v>
      </c>
      <c r="B833">
        <v>1.0710000000000025E-3</v>
      </c>
      <c r="C833">
        <v>2.3656300000000039</v>
      </c>
      <c r="D833">
        <v>-2.8223000000000002E-2</v>
      </c>
      <c r="E833">
        <v>5.5018550000000035</v>
      </c>
      <c r="F833">
        <v>-3.1362249999999996</v>
      </c>
      <c r="G833">
        <v>2.9293999999999709E-2</v>
      </c>
      <c r="H833">
        <v>-2.7151999999999999E-2</v>
      </c>
      <c r="I833">
        <v>7.8674850000000029</v>
      </c>
      <c r="J833">
        <f t="shared" si="24"/>
        <v>-5.5018549999999991</v>
      </c>
      <c r="K833">
        <f t="shared" si="25"/>
        <v>2.8223000000000002E-2</v>
      </c>
    </row>
    <row r="834" spans="1:11" x14ac:dyDescent="0.15">
      <c r="A834" t="s">
        <v>838</v>
      </c>
      <c r="B834">
        <v>2.3369999999999988E-3</v>
      </c>
      <c r="C834">
        <v>2.3679670000000037</v>
      </c>
      <c r="D834">
        <v>5.3610999999999999E-2</v>
      </c>
      <c r="E834">
        <v>5.5554660000000036</v>
      </c>
      <c r="F834">
        <v>-3.1874989999999999</v>
      </c>
      <c r="G834">
        <v>-5.1274000000000264E-2</v>
      </c>
      <c r="H834">
        <v>5.5947999999999998E-2</v>
      </c>
      <c r="I834">
        <v>7.9234330000000028</v>
      </c>
      <c r="J834">
        <f t="shared" si="24"/>
        <v>-5.5554659999999991</v>
      </c>
      <c r="K834">
        <f t="shared" si="25"/>
        <v>-5.3610999999999999E-2</v>
      </c>
    </row>
    <row r="835" spans="1:11" x14ac:dyDescent="0.15">
      <c r="A835" t="s">
        <v>839</v>
      </c>
      <c r="B835">
        <v>1.8159999999999999E-3</v>
      </c>
      <c r="C835">
        <v>2.3697830000000035</v>
      </c>
      <c r="D835">
        <v>-1.2255E-2</v>
      </c>
      <c r="E835">
        <v>5.5432110000000039</v>
      </c>
      <c r="F835">
        <v>-3.1734280000000004</v>
      </c>
      <c r="G835">
        <v>1.4070999999999501E-2</v>
      </c>
      <c r="H835">
        <v>-1.0439E-2</v>
      </c>
      <c r="I835">
        <v>7.912994000000003</v>
      </c>
      <c r="J835">
        <f t="shared" ref="J835:J841" si="26">C835-I835</f>
        <v>-5.5432109999999994</v>
      </c>
      <c r="K835">
        <f t="shared" ref="K835:K841" si="27">B835-H835</f>
        <v>1.2255E-2</v>
      </c>
    </row>
    <row r="836" spans="1:11" x14ac:dyDescent="0.15">
      <c r="A836" t="s">
        <v>840</v>
      </c>
      <c r="B836">
        <v>1.1490000000000007E-3</v>
      </c>
      <c r="C836">
        <v>2.3709320000000034</v>
      </c>
      <c r="D836">
        <v>7.5729999999999999E-3</v>
      </c>
      <c r="E836">
        <v>5.5507840000000037</v>
      </c>
      <c r="F836">
        <v>-3.1798520000000003</v>
      </c>
      <c r="G836">
        <v>-6.4239999999999853E-3</v>
      </c>
      <c r="H836">
        <v>8.7220000000000006E-3</v>
      </c>
      <c r="I836">
        <v>7.9217160000000026</v>
      </c>
      <c r="J836">
        <f t="shared" si="26"/>
        <v>-5.5507839999999993</v>
      </c>
      <c r="K836">
        <f t="shared" si="27"/>
        <v>-7.5729999999999999E-3</v>
      </c>
    </row>
    <row r="837" spans="1:11" x14ac:dyDescent="0.15">
      <c r="A837" t="s">
        <v>841</v>
      </c>
      <c r="B837">
        <v>2.1589999999999995E-3</v>
      </c>
      <c r="C837">
        <v>2.3730910000000032</v>
      </c>
      <c r="D837">
        <v>8.1670000000000006E-3</v>
      </c>
      <c r="E837">
        <v>5.558951000000004</v>
      </c>
      <c r="F837">
        <v>-3.1858600000000008</v>
      </c>
      <c r="G837">
        <v>-6.0080000000004574E-3</v>
      </c>
      <c r="H837">
        <v>1.0326E-2</v>
      </c>
      <c r="I837">
        <v>7.9320420000000027</v>
      </c>
      <c r="J837">
        <f t="shared" si="26"/>
        <v>-5.5589509999999995</v>
      </c>
      <c r="K837">
        <f t="shared" si="27"/>
        <v>-8.1670000000000006E-3</v>
      </c>
    </row>
    <row r="838" spans="1:11" x14ac:dyDescent="0.15">
      <c r="A838" t="s">
        <v>842</v>
      </c>
      <c r="B838">
        <v>1.9410000000000018E-3</v>
      </c>
      <c r="C838">
        <v>2.3750320000000031</v>
      </c>
      <c r="D838">
        <v>-2.12E-2</v>
      </c>
      <c r="E838">
        <v>5.5377510000000036</v>
      </c>
      <c r="F838">
        <v>-3.1627190000000005</v>
      </c>
      <c r="G838">
        <v>2.31410000000003E-2</v>
      </c>
      <c r="H838">
        <v>-1.9258999999999998E-2</v>
      </c>
      <c r="I838">
        <v>7.9127830000000028</v>
      </c>
      <c r="J838">
        <f t="shared" si="26"/>
        <v>-5.5377510000000001</v>
      </c>
      <c r="K838">
        <f t="shared" si="27"/>
        <v>2.12E-2</v>
      </c>
    </row>
    <row r="839" spans="1:11" x14ac:dyDescent="0.15">
      <c r="A839" t="s">
        <v>843</v>
      </c>
      <c r="B839">
        <v>1.2140000000000015E-3</v>
      </c>
      <c r="C839">
        <v>2.3762460000000032</v>
      </c>
      <c r="D839">
        <v>1.0881999999999999E-2</v>
      </c>
      <c r="E839">
        <v>5.5486330000000033</v>
      </c>
      <c r="F839">
        <v>-3.1723870000000001</v>
      </c>
      <c r="G839">
        <v>-9.6679999999995658E-3</v>
      </c>
      <c r="H839">
        <v>1.2096000000000001E-2</v>
      </c>
      <c r="I839">
        <v>7.9248790000000024</v>
      </c>
      <c r="J839">
        <f t="shared" si="26"/>
        <v>-5.5486329999999988</v>
      </c>
      <c r="K839">
        <f t="shared" si="27"/>
        <v>-1.0881999999999999E-2</v>
      </c>
    </row>
    <row r="840" spans="1:11" x14ac:dyDescent="0.15">
      <c r="A840" t="s">
        <v>844</v>
      </c>
      <c r="B840">
        <v>2.0659999999999984E-3</v>
      </c>
      <c r="C840">
        <v>2.3783120000000033</v>
      </c>
      <c r="D840">
        <v>-6.2060999999999998E-2</v>
      </c>
      <c r="E840">
        <v>5.4865720000000033</v>
      </c>
      <c r="F840">
        <v>-3.10826</v>
      </c>
      <c r="G840">
        <v>6.4127000000000045E-2</v>
      </c>
      <c r="H840">
        <v>-5.9995E-2</v>
      </c>
      <c r="I840">
        <v>7.8648840000000027</v>
      </c>
      <c r="J840">
        <f t="shared" si="26"/>
        <v>-5.4865719999999989</v>
      </c>
      <c r="K840">
        <f t="shared" si="27"/>
        <v>6.2060999999999998E-2</v>
      </c>
    </row>
    <row r="841" spans="1:11" x14ac:dyDescent="0.15">
      <c r="A841" t="s">
        <v>845</v>
      </c>
      <c r="B841">
        <v>1.9350000000000062E-3</v>
      </c>
      <c r="C841">
        <v>2.3802470000000033</v>
      </c>
      <c r="D841">
        <v>-3.5673000000000003E-2</v>
      </c>
      <c r="E841">
        <v>5.4508990000000033</v>
      </c>
      <c r="F841">
        <v>-3.0706519999999999</v>
      </c>
      <c r="G841">
        <v>3.7608000000000086E-2</v>
      </c>
      <c r="H841">
        <v>-3.3737999999999997E-2</v>
      </c>
      <c r="I841">
        <v>7.831146000000003</v>
      </c>
      <c r="J841">
        <f t="shared" si="26"/>
        <v>-5.4508989999999997</v>
      </c>
      <c r="K841">
        <f t="shared" si="27"/>
        <v>3.5673000000000003E-2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2017-02-22T21:05:57Z</dcterms:modified>
</cp:coreProperties>
</file>