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5B080A4-ECE2-4D40-A7D1-CF92AEB08794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ê Chí Huy" sheetId="17" r:id="rId1"/>
    <sheet name="Bùi Nhật Hào" sheetId="18" r:id="rId2"/>
    <sheet name="Nguyễn Hoàng Tấn" sheetId="13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7" l="1"/>
  <c r="C27" i="17"/>
  <c r="G5" i="17"/>
  <c r="C5" i="17"/>
  <c r="G27" i="18"/>
  <c r="C27" i="18"/>
  <c r="G5" i="18"/>
  <c r="C5" i="18"/>
  <c r="C27" i="13"/>
  <c r="G27" i="13"/>
  <c r="G5" i="13"/>
  <c r="C5" i="13"/>
  <c r="G18" i="13"/>
  <c r="D18" i="13"/>
  <c r="C18" i="13"/>
  <c r="G18" i="18"/>
  <c r="D18" i="18"/>
  <c r="C18" i="18"/>
  <c r="C18" i="17"/>
  <c r="D18" i="17"/>
  <c r="G18" i="17"/>
</calcChain>
</file>

<file path=xl/sharedStrings.xml><?xml version="1.0" encoding="utf-8"?>
<sst xmlns="http://schemas.openxmlformats.org/spreadsheetml/2006/main" count="96" uniqueCount="30">
  <si>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</si>
  <si>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</si>
  <si>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</si>
  <si>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</si>
  <si>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</si>
  <si>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</si>
  <si>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</si>
  <si>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</si>
  <si>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Chức năng xác thực tài khoản</t>
  </si>
  <si>
    <t>Sinh viên và giảng viên đăng nhập thông qua tài khoản Outlook</t>
  </si>
  <si>
    <t>Sinh viên và giảng viên đăng xuất tài khoản</t>
  </si>
  <si>
    <t>Sinh viên và giảng viên xem hồ sơ cá nhân</t>
  </si>
  <si>
    <t xml:space="preserve">Chức năng hỏi đáp </t>
  </si>
  <si>
    <t>Sinh viên đặt câu hỏi</t>
  </si>
  <si>
    <t>Sinh viên xem danh sách câu hỏi của mình</t>
  </si>
  <si>
    <t>Sinh viên chỉnh sửa câu hỏi của mình</t>
  </si>
  <si>
    <t>Sinh viên xóa câu hỏi của mình</t>
  </si>
  <si>
    <t>Giảng viên trả lời câu hỏi trên hệ thống</t>
  </si>
  <si>
    <t>Giảng viên xem danh sách câu trả lời của mình</t>
  </si>
  <si>
    <t>Giảng viên chỉnh sửa câu trả lời của mình</t>
  </si>
  <si>
    <t>Giảng viên xóa câu trả lời của mình</t>
  </si>
  <si>
    <t>Sinh viên và giảng viên xem danh sách câu hỏi trên hệ thống</t>
  </si>
  <si>
    <t>Giảng viên phê duyệt câu hỏi của sinh viên trên hệ thống</t>
  </si>
  <si>
    <t>Chức năng bài viết</t>
  </si>
  <si>
    <t>Giảng viên đăng bài viết</t>
  </si>
  <si>
    <t>Giảng viên xem danh sách bài viết của mình</t>
  </si>
  <si>
    <t>Giảng viên chỉnh sửa bài viết của mình</t>
  </si>
  <si>
    <t>Giảng viên xóa bài viết của mình</t>
  </si>
  <si>
    <t>Sinh viên xem danh sách bài viết trên hệ thống</t>
  </si>
  <si>
    <t>Sinh viên bookmark bài viết trên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</si>
</sst>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2" borderId="4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0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B35C-04B0-4931-B76D-073670F34619}">
  <dimension ref="A1:G32"/>
  <sheetViews>
    <sheetView tabSelected="1" workbookViewId="0">
      <pane ySplit="1" topLeftCell="A11" activePane="bottomLeft" state="frozen"/>
      <selection activeCell="D79" sqref="D79"/>
      <selection pane="bottomLeft" activeCell="J20" sqref="J20"/>
    </sheetView>
  </sheetViews>
  <sheetFormatPr defaultColWidth="11.19921875" defaultRowHeight="15.6" x14ac:dyDescent="0.3"/>
  <cols>
    <col min="1" max="1" width="23" style="6" bestFit="1" customWidth="1"/>
    <col min="2" max="2" width="56.19921875" style="6" customWidth="1"/>
    <col min="3" max="3" width="8.69921875" style="43" bestFit="1" customWidth="1"/>
    <col min="4" max="4" width="11.19921875" style="43"/>
    <col min="5" max="6" width="11.19921875" style="25"/>
    <col min="7" max="7" width="10.19921875" style="43" customWidth="1"/>
    <col min="8" max="16384" width="11.19921875" style="6"/>
  </cols>
  <sheetData>
    <row r="1" spans="1:7" ht="31.8" thickBot="1" x14ac:dyDescent="0.35">
      <c r="A1" s="1" t="s">
        <v>0</v>
      </c>
      <c r="B1" s="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6.2" thickBot="1" x14ac:dyDescent="0.35">
      <c r="A2" s="27" t="s">
        <v>8</v>
      </c>
      <c r="B2" s="8" t="s">
        <v>9</v>
      </c>
      <c r="C2" s="35">
        <v>3</v>
      </c>
      <c r="D2" s="35"/>
      <c r="E2" s="17"/>
      <c r="F2" s="17"/>
      <c r="G2" s="35">
        <v>3</v>
      </c>
    </row>
    <row r="3" spans="1:7" ht="21.6" customHeight="1" thickBot="1" x14ac:dyDescent="0.35">
      <c r="A3" s="28"/>
      <c r="B3" s="9" t="s">
        <v>10</v>
      </c>
      <c r="C3" s="35">
        <v>5</v>
      </c>
      <c r="D3" s="35"/>
      <c r="E3" s="17"/>
      <c r="F3" s="17"/>
      <c r="G3" s="35">
        <v>5</v>
      </c>
    </row>
    <row r="4" spans="1:7" ht="25.2" customHeight="1" thickBot="1" x14ac:dyDescent="0.35">
      <c r="A4" s="28"/>
      <c r="B4" s="8" t="s">
        <v>11</v>
      </c>
      <c r="C4" s="35">
        <v>3</v>
      </c>
      <c r="D4" s="35"/>
      <c r="E4" s="17"/>
      <c r="F4" s="17"/>
      <c r="G4" s="35">
        <v>3</v>
      </c>
    </row>
    <row r="5" spans="1:7" ht="16.2" thickBot="1" x14ac:dyDescent="0.35">
      <c r="A5" s="29" t="s">
        <v>7</v>
      </c>
      <c r="B5" s="30"/>
      <c r="C5" s="36">
        <f>SUM(C2:C4)</f>
        <v>11</v>
      </c>
      <c r="D5" s="36"/>
      <c r="E5" s="18"/>
      <c r="F5" s="18"/>
      <c r="G5" s="36">
        <f>SUM(G2:G4)</f>
        <v>11</v>
      </c>
    </row>
    <row r="6" spans="1:7" x14ac:dyDescent="0.3">
      <c r="A6" s="2"/>
      <c r="B6" s="2"/>
      <c r="C6" s="37"/>
      <c r="D6" s="37"/>
      <c r="E6" s="19"/>
      <c r="F6" s="19"/>
      <c r="G6" s="37"/>
    </row>
    <row r="7" spans="1:7" ht="16.2" thickBot="1" x14ac:dyDescent="0.35">
      <c r="A7" s="3"/>
      <c r="B7" s="10"/>
      <c r="C7" s="38"/>
      <c r="D7" s="38"/>
      <c r="E7" s="20"/>
      <c r="F7" s="20"/>
      <c r="G7" s="38"/>
    </row>
    <row r="8" spans="1:7" ht="15.45" customHeight="1" thickBot="1" x14ac:dyDescent="0.35">
      <c r="A8" s="27" t="s">
        <v>12</v>
      </c>
      <c r="B8" s="11" t="s">
        <v>13</v>
      </c>
      <c r="C8" s="39">
        <v>5</v>
      </c>
      <c r="D8" s="39">
        <v>8</v>
      </c>
      <c r="E8" s="21"/>
      <c r="F8" s="21"/>
      <c r="G8" s="39">
        <v>8</v>
      </c>
    </row>
    <row r="9" spans="1:7" ht="16.2" thickBot="1" x14ac:dyDescent="0.35">
      <c r="A9" s="28"/>
      <c r="B9" s="12" t="s">
        <v>14</v>
      </c>
      <c r="C9" s="39">
        <v>3</v>
      </c>
      <c r="D9" s="39"/>
      <c r="E9" s="21"/>
      <c r="F9" s="21"/>
      <c r="G9" s="39">
        <v>3</v>
      </c>
    </row>
    <row r="10" spans="1:7" ht="16.2" thickBot="1" x14ac:dyDescent="0.35">
      <c r="A10" s="28"/>
      <c r="B10" s="13" t="s">
        <v>15</v>
      </c>
      <c r="C10" s="40">
        <v>5</v>
      </c>
      <c r="D10" s="40"/>
      <c r="E10" s="22"/>
      <c r="F10" s="22"/>
      <c r="G10" s="40">
        <v>5</v>
      </c>
    </row>
    <row r="11" spans="1:7" ht="16.2" thickBot="1" x14ac:dyDescent="0.35">
      <c r="A11" s="28"/>
      <c r="B11" s="14" t="s">
        <v>16</v>
      </c>
      <c r="C11" s="40">
        <v>5</v>
      </c>
      <c r="D11" s="40">
        <v>3</v>
      </c>
      <c r="E11" s="22"/>
      <c r="F11" s="22"/>
      <c r="G11" s="40">
        <v>3</v>
      </c>
    </row>
    <row r="12" spans="1:7" ht="16.2" thickBot="1" x14ac:dyDescent="0.35">
      <c r="A12" s="28"/>
      <c r="B12" s="14" t="s">
        <v>17</v>
      </c>
      <c r="C12" s="40">
        <v>5</v>
      </c>
      <c r="D12" s="40">
        <v>8</v>
      </c>
      <c r="E12" s="22"/>
      <c r="F12" s="22"/>
      <c r="G12" s="40">
        <v>5</v>
      </c>
    </row>
    <row r="13" spans="1:7" ht="16.2" thickBot="1" x14ac:dyDescent="0.35">
      <c r="A13" s="28"/>
      <c r="B13" s="14" t="s">
        <v>18</v>
      </c>
      <c r="C13" s="40">
        <v>3</v>
      </c>
      <c r="D13" s="40"/>
      <c r="E13" s="22"/>
      <c r="F13" s="22"/>
      <c r="G13" s="40">
        <v>3</v>
      </c>
    </row>
    <row r="14" spans="1:7" ht="16.2" thickBot="1" x14ac:dyDescent="0.35">
      <c r="A14" s="28"/>
      <c r="B14" s="14" t="s">
        <v>19</v>
      </c>
      <c r="C14" s="40">
        <v>5</v>
      </c>
      <c r="D14" s="40"/>
      <c r="E14" s="22"/>
      <c r="F14" s="22"/>
      <c r="G14" s="40">
        <v>5</v>
      </c>
    </row>
    <row r="15" spans="1:7" ht="16.2" thickBot="1" x14ac:dyDescent="0.35">
      <c r="A15" s="28"/>
      <c r="B15" s="14" t="s">
        <v>20</v>
      </c>
      <c r="C15" s="40">
        <v>5</v>
      </c>
      <c r="D15" s="40"/>
      <c r="E15" s="22"/>
      <c r="F15" s="22"/>
      <c r="G15" s="40">
        <v>3</v>
      </c>
    </row>
    <row r="16" spans="1:7" ht="16.2" thickBot="1" x14ac:dyDescent="0.35">
      <c r="A16" s="28"/>
      <c r="B16" s="14" t="s">
        <v>21</v>
      </c>
      <c r="C16" s="40">
        <v>3</v>
      </c>
      <c r="D16" s="40"/>
      <c r="E16" s="22"/>
      <c r="F16" s="22"/>
      <c r="G16" s="40">
        <v>5</v>
      </c>
    </row>
    <row r="17" spans="1:7" ht="15.6" customHeight="1" thickBot="1" x14ac:dyDescent="0.35">
      <c r="A17" s="31"/>
      <c r="B17" s="14" t="s">
        <v>22</v>
      </c>
      <c r="C17" s="40">
        <v>5</v>
      </c>
      <c r="D17" s="40"/>
      <c r="E17" s="22"/>
      <c r="F17" s="22"/>
      <c r="G17" s="40">
        <v>5</v>
      </c>
    </row>
    <row r="18" spans="1:7" ht="16.2" thickBot="1" x14ac:dyDescent="0.35">
      <c r="A18" s="29" t="s">
        <v>7</v>
      </c>
      <c r="B18" s="30"/>
      <c r="C18" s="41">
        <f>SUM(C8:C17)</f>
        <v>44</v>
      </c>
      <c r="D18" s="41">
        <f>SUM(D8:D17)</f>
        <v>19</v>
      </c>
      <c r="E18" s="23"/>
      <c r="F18" s="23"/>
      <c r="G18" s="41">
        <f>SUM(G8:G17)</f>
        <v>45</v>
      </c>
    </row>
    <row r="19" spans="1:7" x14ac:dyDescent="0.3">
      <c r="A19" s="2"/>
      <c r="B19" s="2"/>
      <c r="C19" s="42"/>
      <c r="D19" s="42"/>
      <c r="E19" s="24"/>
      <c r="F19" s="24"/>
      <c r="G19" s="42"/>
    </row>
    <row r="20" spans="1:7" ht="16.2" thickBot="1" x14ac:dyDescent="0.35">
      <c r="A20" s="4"/>
      <c r="B20" s="10"/>
      <c r="C20" s="38"/>
      <c r="D20" s="38"/>
      <c r="E20" s="20"/>
      <c r="F20" s="20"/>
      <c r="G20" s="38"/>
    </row>
    <row r="21" spans="1:7" ht="31.2" customHeight="1" thickBot="1" x14ac:dyDescent="0.35">
      <c r="A21" s="32" t="s">
        <v>23</v>
      </c>
      <c r="B21" s="12" t="s">
        <v>24</v>
      </c>
      <c r="C21" s="39">
        <v>5</v>
      </c>
      <c r="D21" s="39"/>
      <c r="E21" s="21"/>
      <c r="F21" s="21"/>
      <c r="G21" s="39">
        <v>5</v>
      </c>
    </row>
    <row r="22" spans="1:7" ht="16.2" thickBot="1" x14ac:dyDescent="0.35">
      <c r="A22" s="33"/>
      <c r="B22" s="11" t="s">
        <v>25</v>
      </c>
      <c r="C22" s="39">
        <v>3</v>
      </c>
      <c r="D22" s="39"/>
      <c r="E22" s="21"/>
      <c r="F22" s="21"/>
      <c r="G22" s="39">
        <v>3</v>
      </c>
    </row>
    <row r="23" spans="1:7" ht="16.2" thickBot="1" x14ac:dyDescent="0.35">
      <c r="A23" s="33"/>
      <c r="B23" s="11" t="s">
        <v>26</v>
      </c>
      <c r="C23" s="39">
        <v>5</v>
      </c>
      <c r="D23" s="39"/>
      <c r="E23" s="21"/>
      <c r="F23" s="21"/>
      <c r="G23" s="39">
        <v>5</v>
      </c>
    </row>
    <row r="24" spans="1:7" ht="16.2" thickBot="1" x14ac:dyDescent="0.35">
      <c r="A24" s="33"/>
      <c r="B24" s="11" t="s">
        <v>27</v>
      </c>
      <c r="C24" s="39">
        <v>5</v>
      </c>
      <c r="D24" s="39"/>
      <c r="E24" s="21"/>
      <c r="F24" s="21"/>
      <c r="G24" s="39">
        <v>5</v>
      </c>
    </row>
    <row r="25" spans="1:7" ht="16.2" thickBot="1" x14ac:dyDescent="0.35">
      <c r="A25" s="33"/>
      <c r="B25" s="11" t="s">
        <v>28</v>
      </c>
      <c r="C25" s="39">
        <v>8</v>
      </c>
      <c r="D25" s="39"/>
      <c r="E25" s="21"/>
      <c r="F25" s="21"/>
      <c r="G25" s="39">
        <v>8</v>
      </c>
    </row>
    <row r="26" spans="1:7" ht="16.2" thickBot="1" x14ac:dyDescent="0.35">
      <c r="A26" s="33"/>
      <c r="B26" s="11" t="s">
        <v>29</v>
      </c>
      <c r="C26" s="39">
        <v>8</v>
      </c>
      <c r="D26" s="39"/>
      <c r="E26" s="21"/>
      <c r="F26" s="21"/>
      <c r="G26" s="39">
        <v>8</v>
      </c>
    </row>
    <row r="27" spans="1:7" ht="16.2" thickBot="1" x14ac:dyDescent="0.35">
      <c r="A27" s="29" t="s">
        <v>7</v>
      </c>
      <c r="B27" s="30"/>
      <c r="C27" s="41">
        <f>SUM(C21:C26)</f>
        <v>34</v>
      </c>
      <c r="D27" s="41"/>
      <c r="E27" s="23"/>
      <c r="F27" s="23"/>
      <c r="G27" s="41">
        <f>SUM(G21:G26)</f>
        <v>34</v>
      </c>
    </row>
    <row r="28" spans="1:7" s="26" customFormat="1" x14ac:dyDescent="0.3">
      <c r="A28" s="5"/>
      <c r="B28" s="5"/>
      <c r="C28" s="37"/>
      <c r="D28" s="37"/>
      <c r="E28" s="19"/>
      <c r="F28" s="19"/>
      <c r="G28" s="37"/>
    </row>
    <row r="29" spans="1:7" s="26" customFormat="1" x14ac:dyDescent="0.3">
      <c r="A29" s="5"/>
      <c r="B29" s="15"/>
      <c r="C29" s="37"/>
      <c r="D29" s="37"/>
      <c r="E29" s="19"/>
      <c r="F29" s="19"/>
      <c r="G29" s="37"/>
    </row>
    <row r="32" spans="1:7" x14ac:dyDescent="0.3">
      <c r="G32" s="44"/>
    </row>
  </sheetData>
  <mergeCells count="6">
    <mergeCell ref="A27:B27"/>
    <mergeCell ref="A2:A4"/>
    <mergeCell ref="A5:B5"/>
    <mergeCell ref="A8:A17"/>
    <mergeCell ref="A18:B18"/>
    <mergeCell ref="A21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561E-0D65-4460-B779-4E98A424EC5D}">
  <dimension ref="A1:G32"/>
  <sheetViews>
    <sheetView workbookViewId="0">
      <pane ySplit="1" topLeftCell="A2" activePane="bottomLeft" state="frozen"/>
      <selection activeCell="D79" sqref="D79"/>
      <selection pane="bottomLeft" activeCell="G1" sqref="G1:G1048576"/>
    </sheetView>
  </sheetViews>
  <sheetFormatPr defaultColWidth="11.19921875" defaultRowHeight="15.6" x14ac:dyDescent="0.3"/>
  <cols>
    <col min="1" max="1" width="23" style="6" bestFit="1" customWidth="1"/>
    <col min="2" max="2" width="56.19921875" style="6" customWidth="1"/>
    <col min="3" max="3" width="8.69921875" style="43" bestFit="1" customWidth="1"/>
    <col min="4" max="4" width="11.19921875" style="43"/>
    <col min="5" max="6" width="11.19921875" style="25"/>
    <col min="7" max="7" width="10.19921875" style="43" customWidth="1"/>
    <col min="8" max="16384" width="11.19921875" style="6"/>
  </cols>
  <sheetData>
    <row r="1" spans="1:7" ht="31.8" thickBot="1" x14ac:dyDescent="0.35">
      <c r="A1" s="1" t="s">
        <v>0</v>
      </c>
      <c r="B1" s="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6.2" thickBot="1" x14ac:dyDescent="0.35">
      <c r="A2" s="27" t="s">
        <v>8</v>
      </c>
      <c r="B2" s="8" t="s">
        <v>9</v>
      </c>
      <c r="C2" s="35">
        <v>3</v>
      </c>
      <c r="D2" s="35"/>
      <c r="E2" s="17"/>
      <c r="F2" s="17"/>
      <c r="G2" s="35">
        <v>3</v>
      </c>
    </row>
    <row r="3" spans="1:7" ht="21.6" customHeight="1" thickBot="1" x14ac:dyDescent="0.35">
      <c r="A3" s="28"/>
      <c r="B3" s="9" t="s">
        <v>10</v>
      </c>
      <c r="C3" s="35">
        <v>5</v>
      </c>
      <c r="D3" s="35"/>
      <c r="E3" s="17"/>
      <c r="F3" s="17"/>
      <c r="G3" s="35">
        <v>5</v>
      </c>
    </row>
    <row r="4" spans="1:7" ht="25.2" customHeight="1" thickBot="1" x14ac:dyDescent="0.35">
      <c r="A4" s="28"/>
      <c r="B4" s="8" t="s">
        <v>11</v>
      </c>
      <c r="C4" s="35">
        <v>3</v>
      </c>
      <c r="D4" s="35"/>
      <c r="E4" s="17"/>
      <c r="F4" s="17"/>
      <c r="G4" s="35">
        <v>3</v>
      </c>
    </row>
    <row r="5" spans="1:7" ht="16.2" thickBot="1" x14ac:dyDescent="0.35">
      <c r="A5" s="29" t="s">
        <v>7</v>
      </c>
      <c r="B5" s="30"/>
      <c r="C5" s="36">
        <f>SUM(C2:C4)</f>
        <v>11</v>
      </c>
      <c r="D5" s="36"/>
      <c r="E5" s="18"/>
      <c r="F5" s="18"/>
      <c r="G5" s="36">
        <f>SUM(G2:G4)</f>
        <v>11</v>
      </c>
    </row>
    <row r="6" spans="1:7" x14ac:dyDescent="0.3">
      <c r="A6" s="2"/>
      <c r="B6" s="2"/>
      <c r="C6" s="37"/>
      <c r="D6" s="37"/>
      <c r="E6" s="19"/>
      <c r="F6" s="19"/>
      <c r="G6" s="37"/>
    </row>
    <row r="7" spans="1:7" ht="16.2" thickBot="1" x14ac:dyDescent="0.35">
      <c r="A7" s="3"/>
      <c r="B7" s="10"/>
      <c r="C7" s="38"/>
      <c r="D7" s="38"/>
      <c r="E7" s="20"/>
      <c r="F7" s="20"/>
      <c r="G7" s="38"/>
    </row>
    <row r="8" spans="1:7" ht="15.45" customHeight="1" thickBot="1" x14ac:dyDescent="0.35">
      <c r="A8" s="27" t="s">
        <v>12</v>
      </c>
      <c r="B8" s="11" t="s">
        <v>13</v>
      </c>
      <c r="C8" s="39">
        <v>8</v>
      </c>
      <c r="D8" s="39">
        <v>5</v>
      </c>
      <c r="E8" s="21"/>
      <c r="F8" s="21"/>
      <c r="G8" s="39">
        <v>8</v>
      </c>
    </row>
    <row r="9" spans="1:7" ht="16.2" thickBot="1" x14ac:dyDescent="0.35">
      <c r="A9" s="28"/>
      <c r="B9" s="12" t="s">
        <v>14</v>
      </c>
      <c r="C9" s="39">
        <v>5</v>
      </c>
      <c r="D9" s="39"/>
      <c r="E9" s="21"/>
      <c r="F9" s="21"/>
      <c r="G9" s="39">
        <v>3</v>
      </c>
    </row>
    <row r="10" spans="1:7" ht="16.2" thickBot="1" x14ac:dyDescent="0.35">
      <c r="A10" s="28"/>
      <c r="B10" s="13" t="s">
        <v>15</v>
      </c>
      <c r="C10" s="40">
        <v>5</v>
      </c>
      <c r="D10" s="40"/>
      <c r="E10" s="22"/>
      <c r="F10" s="22"/>
      <c r="G10" s="40">
        <v>5</v>
      </c>
    </row>
    <row r="11" spans="1:7" ht="16.2" thickBot="1" x14ac:dyDescent="0.35">
      <c r="A11" s="28"/>
      <c r="B11" s="14" t="s">
        <v>16</v>
      </c>
      <c r="C11" s="40">
        <v>3</v>
      </c>
      <c r="D11" s="40">
        <v>3</v>
      </c>
      <c r="E11" s="22"/>
      <c r="F11" s="22"/>
      <c r="G11" s="40">
        <v>3</v>
      </c>
    </row>
    <row r="12" spans="1:7" ht="16.2" thickBot="1" x14ac:dyDescent="0.35">
      <c r="A12" s="28"/>
      <c r="B12" s="14" t="s">
        <v>17</v>
      </c>
      <c r="C12" s="40">
        <v>8</v>
      </c>
      <c r="D12" s="40">
        <v>5</v>
      </c>
      <c r="E12" s="22"/>
      <c r="F12" s="22"/>
      <c r="G12" s="40">
        <v>5</v>
      </c>
    </row>
    <row r="13" spans="1:7" ht="16.2" thickBot="1" x14ac:dyDescent="0.35">
      <c r="A13" s="28"/>
      <c r="B13" s="14" t="s">
        <v>18</v>
      </c>
      <c r="C13" s="40">
        <v>3</v>
      </c>
      <c r="D13" s="40"/>
      <c r="E13" s="22"/>
      <c r="F13" s="22"/>
      <c r="G13" s="40">
        <v>3</v>
      </c>
    </row>
    <row r="14" spans="1:7" ht="16.2" thickBot="1" x14ac:dyDescent="0.35">
      <c r="A14" s="28"/>
      <c r="B14" s="14" t="s">
        <v>19</v>
      </c>
      <c r="C14" s="40">
        <v>3</v>
      </c>
      <c r="D14" s="40"/>
      <c r="E14" s="22"/>
      <c r="F14" s="22"/>
      <c r="G14" s="40">
        <v>5</v>
      </c>
    </row>
    <row r="15" spans="1:7" ht="16.2" thickBot="1" x14ac:dyDescent="0.35">
      <c r="A15" s="28"/>
      <c r="B15" s="14" t="s">
        <v>20</v>
      </c>
      <c r="C15" s="40">
        <v>3</v>
      </c>
      <c r="D15" s="40"/>
      <c r="E15" s="22"/>
      <c r="F15" s="22"/>
      <c r="G15" s="40">
        <v>3</v>
      </c>
    </row>
    <row r="16" spans="1:7" ht="16.2" thickBot="1" x14ac:dyDescent="0.35">
      <c r="A16" s="28"/>
      <c r="B16" s="14" t="s">
        <v>21</v>
      </c>
      <c r="C16" s="40">
        <v>3</v>
      </c>
      <c r="D16" s="40"/>
      <c r="E16" s="22"/>
      <c r="F16" s="22"/>
      <c r="G16" s="40">
        <v>5</v>
      </c>
    </row>
    <row r="17" spans="1:7" ht="15.6" customHeight="1" thickBot="1" x14ac:dyDescent="0.35">
      <c r="A17" s="31"/>
      <c r="B17" s="14" t="s">
        <v>22</v>
      </c>
      <c r="C17" s="40">
        <v>3</v>
      </c>
      <c r="D17" s="40"/>
      <c r="E17" s="22"/>
      <c r="F17" s="22"/>
      <c r="G17" s="40">
        <v>5</v>
      </c>
    </row>
    <row r="18" spans="1:7" ht="16.2" thickBot="1" x14ac:dyDescent="0.35">
      <c r="A18" s="29" t="s">
        <v>7</v>
      </c>
      <c r="B18" s="30"/>
      <c r="C18" s="41">
        <f>SUM(C8:C17)</f>
        <v>44</v>
      </c>
      <c r="D18" s="41">
        <f>SUM(D8:D17)</f>
        <v>13</v>
      </c>
      <c r="E18" s="23"/>
      <c r="F18" s="23"/>
      <c r="G18" s="41">
        <f>SUM(G8:G17)</f>
        <v>45</v>
      </c>
    </row>
    <row r="19" spans="1:7" x14ac:dyDescent="0.3">
      <c r="A19" s="2"/>
      <c r="B19" s="2"/>
      <c r="C19" s="42"/>
      <c r="D19" s="42"/>
      <c r="E19" s="24"/>
      <c r="F19" s="24"/>
      <c r="G19" s="42"/>
    </row>
    <row r="20" spans="1:7" ht="16.2" thickBot="1" x14ac:dyDescent="0.35">
      <c r="A20" s="4"/>
      <c r="B20" s="10"/>
      <c r="C20" s="38"/>
      <c r="D20" s="38"/>
      <c r="E20" s="20"/>
      <c r="F20" s="20"/>
      <c r="G20" s="38"/>
    </row>
    <row r="21" spans="1:7" ht="31.2" customHeight="1" thickBot="1" x14ac:dyDescent="0.35">
      <c r="A21" s="32" t="s">
        <v>23</v>
      </c>
      <c r="B21" s="12" t="s">
        <v>24</v>
      </c>
      <c r="C21" s="39">
        <v>5</v>
      </c>
      <c r="D21" s="39"/>
      <c r="E21" s="21"/>
      <c r="F21" s="21"/>
      <c r="G21" s="39">
        <v>5</v>
      </c>
    </row>
    <row r="22" spans="1:7" ht="16.2" thickBot="1" x14ac:dyDescent="0.35">
      <c r="A22" s="33"/>
      <c r="B22" s="11" t="s">
        <v>25</v>
      </c>
      <c r="C22" s="39">
        <v>3</v>
      </c>
      <c r="D22" s="39"/>
      <c r="E22" s="21"/>
      <c r="F22" s="21"/>
      <c r="G22" s="39">
        <v>3</v>
      </c>
    </row>
    <row r="23" spans="1:7" ht="16.2" thickBot="1" x14ac:dyDescent="0.35">
      <c r="A23" s="33"/>
      <c r="B23" s="11" t="s">
        <v>26</v>
      </c>
      <c r="C23" s="39">
        <v>5</v>
      </c>
      <c r="D23" s="39"/>
      <c r="E23" s="21"/>
      <c r="F23" s="21"/>
      <c r="G23" s="39">
        <v>5</v>
      </c>
    </row>
    <row r="24" spans="1:7" ht="16.2" thickBot="1" x14ac:dyDescent="0.35">
      <c r="A24" s="33"/>
      <c r="B24" s="11" t="s">
        <v>27</v>
      </c>
      <c r="C24" s="39">
        <v>5</v>
      </c>
      <c r="D24" s="39"/>
      <c r="E24" s="21"/>
      <c r="F24" s="21"/>
      <c r="G24" s="39">
        <v>5</v>
      </c>
    </row>
    <row r="25" spans="1:7" ht="16.2" thickBot="1" x14ac:dyDescent="0.35">
      <c r="A25" s="33"/>
      <c r="B25" s="11" t="s">
        <v>28</v>
      </c>
      <c r="C25" s="39">
        <v>8</v>
      </c>
      <c r="D25" s="39"/>
      <c r="E25" s="21"/>
      <c r="F25" s="21"/>
      <c r="G25" s="39">
        <v>8</v>
      </c>
    </row>
    <row r="26" spans="1:7" ht="16.2" thickBot="1" x14ac:dyDescent="0.35">
      <c r="A26" s="33"/>
      <c r="B26" s="11" t="s">
        <v>29</v>
      </c>
      <c r="C26" s="39">
        <v>8</v>
      </c>
      <c r="D26" s="39"/>
      <c r="E26" s="21"/>
      <c r="F26" s="21"/>
      <c r="G26" s="39">
        <v>8</v>
      </c>
    </row>
    <row r="27" spans="1:7" ht="16.2" thickBot="1" x14ac:dyDescent="0.35">
      <c r="A27" s="29" t="s">
        <v>7</v>
      </c>
      <c r="B27" s="30"/>
      <c r="C27" s="41">
        <f>SUM(C21:C26)</f>
        <v>34</v>
      </c>
      <c r="D27" s="41"/>
      <c r="E27" s="23"/>
      <c r="F27" s="23"/>
      <c r="G27" s="41">
        <f>SUM(G21:G26)</f>
        <v>34</v>
      </c>
    </row>
    <row r="28" spans="1:7" s="26" customFormat="1" x14ac:dyDescent="0.3">
      <c r="A28" s="5"/>
      <c r="B28" s="5"/>
      <c r="C28" s="37"/>
      <c r="D28" s="37"/>
      <c r="E28" s="19"/>
      <c r="F28" s="19"/>
      <c r="G28" s="37"/>
    </row>
    <row r="29" spans="1:7" s="26" customFormat="1" x14ac:dyDescent="0.3">
      <c r="A29" s="5"/>
      <c r="B29" s="15"/>
      <c r="C29" s="37"/>
      <c r="D29" s="37"/>
      <c r="E29" s="19"/>
      <c r="F29" s="19"/>
      <c r="G29" s="37"/>
    </row>
    <row r="32" spans="1:7" x14ac:dyDescent="0.3">
      <c r="G32" s="44"/>
    </row>
  </sheetData>
  <mergeCells count="6">
    <mergeCell ref="A27:B27"/>
    <mergeCell ref="A2:A4"/>
    <mergeCell ref="A5:B5"/>
    <mergeCell ref="A8:A17"/>
    <mergeCell ref="A18:B18"/>
    <mergeCell ref="A21:A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pane ySplit="1" topLeftCell="A18" activePane="bottomLeft" state="frozen"/>
      <selection activeCell="D79" sqref="D79"/>
      <selection pane="bottomLeft" activeCell="J17" sqref="J17"/>
    </sheetView>
  </sheetViews>
  <sheetFormatPr defaultColWidth="11.19921875" defaultRowHeight="15.6" x14ac:dyDescent="0.3"/>
  <cols>
    <col min="1" max="1" width="23" style="6" bestFit="1" customWidth="1"/>
    <col min="2" max="2" width="56.19921875" style="6" customWidth="1"/>
    <col min="3" max="3" width="8.69921875" style="25" bestFit="1" customWidth="1"/>
    <col min="4" max="4" width="11.19921875" style="43"/>
    <col min="5" max="6" width="11.19921875" style="25"/>
    <col min="7" max="7" width="10.19921875" style="43" customWidth="1"/>
    <col min="8" max="16384" width="11.19921875" style="6"/>
  </cols>
  <sheetData>
    <row r="1" spans="1:7" ht="31.8" thickBot="1" x14ac:dyDescent="0.35">
      <c r="A1" s="1" t="s">
        <v>0</v>
      </c>
      <c r="B1" s="7" t="s">
        <v>1</v>
      </c>
      <c r="C1" s="34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6.2" thickBot="1" x14ac:dyDescent="0.35">
      <c r="A2" s="27" t="s">
        <v>8</v>
      </c>
      <c r="B2" s="8" t="s">
        <v>9</v>
      </c>
      <c r="C2" s="17">
        <v>3</v>
      </c>
      <c r="D2" s="35"/>
      <c r="E2" s="17"/>
      <c r="F2" s="17"/>
      <c r="G2" s="35">
        <v>3</v>
      </c>
    </row>
    <row r="3" spans="1:7" ht="21.6" customHeight="1" thickBot="1" x14ac:dyDescent="0.35">
      <c r="A3" s="28"/>
      <c r="B3" s="9" t="s">
        <v>10</v>
      </c>
      <c r="C3" s="17">
        <v>5</v>
      </c>
      <c r="D3" s="35"/>
      <c r="E3" s="17"/>
      <c r="F3" s="17"/>
      <c r="G3" s="35">
        <v>5</v>
      </c>
    </row>
    <row r="4" spans="1:7" ht="25.2" customHeight="1" thickBot="1" x14ac:dyDescent="0.35">
      <c r="A4" s="28"/>
      <c r="B4" s="8" t="s">
        <v>11</v>
      </c>
      <c r="C4" s="17">
        <v>3</v>
      </c>
      <c r="D4" s="35"/>
      <c r="E4" s="17"/>
      <c r="F4" s="17"/>
      <c r="G4" s="35">
        <v>3</v>
      </c>
    </row>
    <row r="5" spans="1:7" ht="16.2" thickBot="1" x14ac:dyDescent="0.35">
      <c r="A5" s="29" t="s">
        <v>7</v>
      </c>
      <c r="B5" s="30"/>
      <c r="C5" s="18">
        <f>SUM(C2:C4)</f>
        <v>11</v>
      </c>
      <c r="D5" s="36"/>
      <c r="E5" s="18"/>
      <c r="F5" s="18"/>
      <c r="G5" s="36">
        <f>SUM(G2:G4)</f>
        <v>11</v>
      </c>
    </row>
    <row r="6" spans="1:7" x14ac:dyDescent="0.3">
      <c r="A6" s="2"/>
      <c r="B6" s="2"/>
      <c r="C6" s="19"/>
      <c r="D6" s="37"/>
      <c r="E6" s="19"/>
      <c r="F6" s="19"/>
      <c r="G6" s="37"/>
    </row>
    <row r="7" spans="1:7" ht="16.2" thickBot="1" x14ac:dyDescent="0.35">
      <c r="A7" s="3"/>
      <c r="B7" s="10"/>
      <c r="C7" s="20"/>
      <c r="D7" s="38"/>
      <c r="E7" s="20"/>
      <c r="F7" s="20"/>
      <c r="G7" s="38"/>
    </row>
    <row r="8" spans="1:7" ht="15.45" customHeight="1" thickBot="1" x14ac:dyDescent="0.35">
      <c r="A8" s="27" t="s">
        <v>12</v>
      </c>
      <c r="B8" s="11" t="s">
        <v>13</v>
      </c>
      <c r="C8" s="21">
        <v>3</v>
      </c>
      <c r="D8" s="39">
        <v>8</v>
      </c>
      <c r="E8" s="21"/>
      <c r="F8" s="21"/>
      <c r="G8" s="39">
        <v>8</v>
      </c>
    </row>
    <row r="9" spans="1:7" ht="16.2" thickBot="1" x14ac:dyDescent="0.35">
      <c r="A9" s="28"/>
      <c r="B9" s="12" t="s">
        <v>14</v>
      </c>
      <c r="C9" s="21">
        <v>3</v>
      </c>
      <c r="D9" s="39"/>
      <c r="E9" s="21"/>
      <c r="F9" s="21"/>
      <c r="G9" s="39">
        <v>3</v>
      </c>
    </row>
    <row r="10" spans="1:7" ht="16.2" thickBot="1" x14ac:dyDescent="0.35">
      <c r="A10" s="28"/>
      <c r="B10" s="13" t="s">
        <v>15</v>
      </c>
      <c r="C10" s="22">
        <v>5</v>
      </c>
      <c r="D10" s="40"/>
      <c r="E10" s="22"/>
      <c r="F10" s="22"/>
      <c r="G10" s="40">
        <v>5</v>
      </c>
    </row>
    <row r="11" spans="1:7" ht="16.2" thickBot="1" x14ac:dyDescent="0.35">
      <c r="A11" s="28"/>
      <c r="B11" s="14" t="s">
        <v>16</v>
      </c>
      <c r="C11" s="22">
        <v>8</v>
      </c>
      <c r="D11" s="40">
        <v>5</v>
      </c>
      <c r="E11" s="22"/>
      <c r="F11" s="22"/>
      <c r="G11" s="40">
        <v>3</v>
      </c>
    </row>
    <row r="12" spans="1:7" ht="16.2" thickBot="1" x14ac:dyDescent="0.35">
      <c r="A12" s="28"/>
      <c r="B12" s="14" t="s">
        <v>17</v>
      </c>
      <c r="C12" s="22">
        <v>3</v>
      </c>
      <c r="D12" s="40">
        <v>5</v>
      </c>
      <c r="E12" s="22"/>
      <c r="F12" s="22"/>
      <c r="G12" s="40">
        <v>5</v>
      </c>
    </row>
    <row r="13" spans="1:7" ht="16.2" thickBot="1" x14ac:dyDescent="0.35">
      <c r="A13" s="28"/>
      <c r="B13" s="14" t="s">
        <v>18</v>
      </c>
      <c r="C13" s="22">
        <v>3</v>
      </c>
      <c r="D13" s="40"/>
      <c r="E13" s="22"/>
      <c r="F13" s="22"/>
      <c r="G13" s="40">
        <v>3</v>
      </c>
    </row>
    <row r="14" spans="1:7" ht="16.2" thickBot="1" x14ac:dyDescent="0.35">
      <c r="A14" s="28"/>
      <c r="B14" s="14" t="s">
        <v>19</v>
      </c>
      <c r="C14" s="22">
        <v>5</v>
      </c>
      <c r="D14" s="40"/>
      <c r="E14" s="22"/>
      <c r="F14" s="22"/>
      <c r="G14" s="40">
        <v>5</v>
      </c>
    </row>
    <row r="15" spans="1:7" ht="16.2" thickBot="1" x14ac:dyDescent="0.35">
      <c r="A15" s="28"/>
      <c r="B15" s="14" t="s">
        <v>20</v>
      </c>
      <c r="C15" s="22">
        <v>3</v>
      </c>
      <c r="D15" s="40"/>
      <c r="E15" s="22"/>
      <c r="F15" s="22"/>
      <c r="G15" s="40">
        <v>3</v>
      </c>
    </row>
    <row r="16" spans="1:7" ht="16.2" thickBot="1" x14ac:dyDescent="0.35">
      <c r="A16" s="28"/>
      <c r="B16" s="14" t="s">
        <v>21</v>
      </c>
      <c r="C16" s="22">
        <v>3</v>
      </c>
      <c r="D16" s="40"/>
      <c r="E16" s="22"/>
      <c r="F16" s="22"/>
      <c r="G16" s="40">
        <v>5</v>
      </c>
    </row>
    <row r="17" spans="1:7" ht="15.6" customHeight="1" thickBot="1" x14ac:dyDescent="0.35">
      <c r="A17" s="31"/>
      <c r="B17" s="14" t="s">
        <v>22</v>
      </c>
      <c r="C17" s="22">
        <v>5</v>
      </c>
      <c r="D17" s="40"/>
      <c r="E17" s="22"/>
      <c r="F17" s="22"/>
      <c r="G17" s="40">
        <v>5</v>
      </c>
    </row>
    <row r="18" spans="1:7" ht="16.2" thickBot="1" x14ac:dyDescent="0.35">
      <c r="A18" s="29" t="s">
        <v>7</v>
      </c>
      <c r="B18" s="30"/>
      <c r="C18" s="23">
        <f>SUM(C8:C17)</f>
        <v>41</v>
      </c>
      <c r="D18" s="41">
        <f>SUM(D8:D17)</f>
        <v>18</v>
      </c>
      <c r="E18" s="23"/>
      <c r="F18" s="23"/>
      <c r="G18" s="41">
        <f>SUM(G8:G17)</f>
        <v>45</v>
      </c>
    </row>
    <row r="19" spans="1:7" x14ac:dyDescent="0.3">
      <c r="A19" s="2"/>
      <c r="B19" s="2"/>
      <c r="C19" s="24"/>
      <c r="D19" s="42"/>
      <c r="E19" s="24"/>
      <c r="F19" s="24"/>
      <c r="G19" s="42"/>
    </row>
    <row r="20" spans="1:7" ht="16.2" thickBot="1" x14ac:dyDescent="0.35">
      <c r="A20" s="4"/>
      <c r="B20" s="10"/>
      <c r="C20" s="20"/>
      <c r="D20" s="38"/>
      <c r="E20" s="20"/>
      <c r="F20" s="20"/>
      <c r="G20" s="38"/>
    </row>
    <row r="21" spans="1:7" ht="31.2" customHeight="1" thickBot="1" x14ac:dyDescent="0.35">
      <c r="A21" s="32" t="s">
        <v>23</v>
      </c>
      <c r="B21" s="12" t="s">
        <v>24</v>
      </c>
      <c r="C21" s="21">
        <v>5</v>
      </c>
      <c r="D21" s="39"/>
      <c r="E21" s="21"/>
      <c r="F21" s="21"/>
      <c r="G21" s="39">
        <v>5</v>
      </c>
    </row>
    <row r="22" spans="1:7" ht="16.2" thickBot="1" x14ac:dyDescent="0.35">
      <c r="A22" s="33"/>
      <c r="B22" s="11" t="s">
        <v>25</v>
      </c>
      <c r="C22" s="21">
        <v>3</v>
      </c>
      <c r="D22" s="39"/>
      <c r="E22" s="21"/>
      <c r="F22" s="21"/>
      <c r="G22" s="39">
        <v>3</v>
      </c>
    </row>
    <row r="23" spans="1:7" ht="16.2" thickBot="1" x14ac:dyDescent="0.35">
      <c r="A23" s="33"/>
      <c r="B23" s="11" t="s">
        <v>26</v>
      </c>
      <c r="C23" s="21">
        <v>5</v>
      </c>
      <c r="D23" s="39"/>
      <c r="E23" s="21"/>
      <c r="F23" s="21"/>
      <c r="G23" s="39">
        <v>5</v>
      </c>
    </row>
    <row r="24" spans="1:7" ht="16.2" thickBot="1" x14ac:dyDescent="0.35">
      <c r="A24" s="33"/>
      <c r="B24" s="11" t="s">
        <v>27</v>
      </c>
      <c r="C24" s="21">
        <v>5</v>
      </c>
      <c r="D24" s="39"/>
      <c r="E24" s="21"/>
      <c r="F24" s="21"/>
      <c r="G24" s="39">
        <v>5</v>
      </c>
    </row>
    <row r="25" spans="1:7" ht="16.2" thickBot="1" x14ac:dyDescent="0.35">
      <c r="A25" s="33"/>
      <c r="B25" s="11" t="s">
        <v>28</v>
      </c>
      <c r="C25" s="21">
        <v>8</v>
      </c>
      <c r="D25" s="39"/>
      <c r="E25" s="21"/>
      <c r="F25" s="21"/>
      <c r="G25" s="39">
        <v>8</v>
      </c>
    </row>
    <row r="26" spans="1:7" ht="16.2" thickBot="1" x14ac:dyDescent="0.35">
      <c r="A26" s="33"/>
      <c r="B26" s="11" t="s">
        <v>29</v>
      </c>
      <c r="C26" s="21">
        <v>8</v>
      </c>
      <c r="D26" s="39"/>
      <c r="E26" s="21"/>
      <c r="F26" s="21"/>
      <c r="G26" s="39">
        <v>8</v>
      </c>
    </row>
    <row r="27" spans="1:7" ht="16.2" thickBot="1" x14ac:dyDescent="0.35">
      <c r="A27" s="29" t="s">
        <v>7</v>
      </c>
      <c r="B27" s="30"/>
      <c r="C27" s="23">
        <f>SUM(C21:C26)</f>
        <v>34</v>
      </c>
      <c r="D27" s="41"/>
      <c r="E27" s="23"/>
      <c r="F27" s="23"/>
      <c r="G27" s="41">
        <f>SUM(G21:G26)</f>
        <v>34</v>
      </c>
    </row>
    <row r="28" spans="1:7" s="26" customFormat="1" x14ac:dyDescent="0.3">
      <c r="A28" s="5"/>
      <c r="B28" s="5"/>
      <c r="C28" s="19"/>
      <c r="D28" s="37"/>
      <c r="E28" s="19"/>
      <c r="F28" s="19"/>
      <c r="G28" s="37"/>
    </row>
    <row r="29" spans="1:7" s="26" customFormat="1" x14ac:dyDescent="0.3">
      <c r="A29" s="5"/>
      <c r="B29" s="15"/>
      <c r="C29" s="19"/>
      <c r="D29" s="37"/>
      <c r="E29" s="19"/>
      <c r="F29" s="19"/>
      <c r="G29" s="37"/>
    </row>
    <row r="32" spans="1:7" x14ac:dyDescent="0.3">
      <c r="G32" s="44"/>
    </row>
  </sheetData>
  <mergeCells count="6">
    <mergeCell ref="A2:A4"/>
    <mergeCell ref="A5:B5"/>
    <mergeCell ref="A18:B18"/>
    <mergeCell ref="A21:A26"/>
    <mergeCell ref="A27:B27"/>
    <mergeCell ref="A8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Lê Chí Huy</vt:lpstr>
      <vt:lpstr>Bùi Nhật Hào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2016-10-17T16:29:48Z</dcterms:created>
  <dcterms:modified xsi:type="dcterms:W3CDTF">2022-11-15T09:32:25Z</dcterms:modified>
</cp:coreProperties>
</file>